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800" windowHeight="7050"/>
  </bookViews>
  <sheets>
    <sheet name="Appendix 1" sheetId="5" r:id="rId1"/>
    <sheet name="Appendix 2" sheetId="2" r:id="rId2"/>
  </sheets>
  <definedNames>
    <definedName name="_Toc188689285" localSheetId="1">'Appendix 2'!$A$48</definedName>
    <definedName name="_Toc278262222" localSheetId="1">'Appendix 2'!$A$1</definedName>
    <definedName name="_Toc304273167" localSheetId="0">'Appendix 1'!$A$1</definedName>
  </definedNames>
  <calcPr calcId="152511" concurrentCalc="0"/>
</workbook>
</file>

<file path=xl/calcChain.xml><?xml version="1.0" encoding="utf-8"?>
<calcChain xmlns="http://schemas.openxmlformats.org/spreadsheetml/2006/main">
  <c r="B94" i="5" l="1"/>
</calcChain>
</file>

<file path=xl/sharedStrings.xml><?xml version="1.0" encoding="utf-8"?>
<sst xmlns="http://schemas.openxmlformats.org/spreadsheetml/2006/main" count="313" uniqueCount="216">
  <si>
    <t>INVOICE NUMBER</t>
  </si>
  <si>
    <t>INVOICE DATE</t>
  </si>
  <si>
    <t>CURRENCY</t>
  </si>
  <si>
    <t>VAT</t>
  </si>
  <si>
    <t>Refer to the “Format of Information Submitted” guidelines in this RFI for instructions when providing electronic information</t>
  </si>
  <si>
    <t>QUANTITY</t>
  </si>
  <si>
    <t>DOMESTIC OR IMPORTED</t>
  </si>
  <si>
    <t>SELLING COMPANY'S NAME</t>
  </si>
  <si>
    <t>TYPE OF COMPANY</t>
  </si>
  <si>
    <t>MANUFACTURER OF GOODS</t>
  </si>
  <si>
    <t>IS THE SELLING COMPANY AN SOE?</t>
  </si>
  <si>
    <t>IS THE MANUFACTURER AN SOE?</t>
  </si>
  <si>
    <t>GROSS PURCHASE PRICE</t>
  </si>
  <si>
    <t>NET PURCHASE PRICE 
(NET OF VAT)</t>
  </si>
  <si>
    <t>Domestic or Imported:</t>
  </si>
  <si>
    <t>Selling Company's Name:</t>
  </si>
  <si>
    <t>Type of Company:</t>
  </si>
  <si>
    <t>Indicate if the selling company is a Manufacturer or a Trading Company</t>
  </si>
  <si>
    <t>Manufacturer of the Goods:</t>
  </si>
  <si>
    <t>If the Selling Company is a trading company, provide the name of the manufacturer</t>
  </si>
  <si>
    <t>Is the Selling Company an SOE:</t>
  </si>
  <si>
    <t>Is the Manufacturer an SOE:</t>
  </si>
  <si>
    <t>Invoice Number:</t>
  </si>
  <si>
    <t>Provide the invoice number for the purchase transaction</t>
  </si>
  <si>
    <t>Invoice Date:</t>
  </si>
  <si>
    <t>Provide the date of the purchase invoice (yyyy/mm/dd)</t>
  </si>
  <si>
    <t>Quantity:</t>
  </si>
  <si>
    <t xml:space="preserve">Indicate the quantity of the purchase </t>
  </si>
  <si>
    <t>Provide the total purchase price for the goods, including VAT.</t>
  </si>
  <si>
    <t>VAT:</t>
  </si>
  <si>
    <t>Indicate the amount of VAT included in the purchase price</t>
  </si>
  <si>
    <t>Net Purchase Price:</t>
  </si>
  <si>
    <t>Currency:</t>
  </si>
  <si>
    <t>Indicate the currency of the Purchase Price columns</t>
  </si>
  <si>
    <t>Gross Purchase Price:</t>
  </si>
  <si>
    <t>Indicate if the manufacturer of the goods is state-owned enterpriseas defined below</t>
  </si>
  <si>
    <r>
      <t xml:space="preserve">Provide the purchase price for the goods, </t>
    </r>
    <r>
      <rPr>
        <b/>
        <sz val="12"/>
        <color theme="1"/>
        <rFont val="Times New Roman"/>
        <family val="1"/>
      </rPr>
      <t>net</t>
    </r>
    <r>
      <rPr>
        <sz val="12"/>
        <color theme="1"/>
        <rFont val="Times New Roman"/>
        <family val="1"/>
      </rPr>
      <t xml:space="preserve"> of all discounts, rebates and VAT</t>
    </r>
  </si>
  <si>
    <t>Column Heading Descriptions:</t>
  </si>
  <si>
    <t>“State‑Owned Enterprise” means any company or enterprise that is wholly or partially owned by the government.  This can include companies operating in a partnership or joint-venture capacity with the government or whose shares are publicly traded and wholly or partially owned by the government.</t>
  </si>
  <si>
    <t>Specify whether the purchased input is domestic or imported</t>
  </si>
  <si>
    <t>APPENDIX 2 – PRODUCTION INPUT PURCHASES</t>
  </si>
  <si>
    <t>Provide the name of the company that sold the production input</t>
  </si>
  <si>
    <t>Indicate if the selling company is state-owned enterprise as defined below.</t>
  </si>
  <si>
    <t>APPENDIX 1 – EXPORTS TO CANADA</t>
  </si>
  <si>
    <t>Product</t>
  </si>
  <si>
    <t>Product Characteristics</t>
  </si>
  <si>
    <t>Other</t>
  </si>
  <si>
    <t>Transaction</t>
  </si>
  <si>
    <t>Charges and Benefits</t>
  </si>
  <si>
    <t>Exports to Canada</t>
  </si>
  <si>
    <t>a</t>
  </si>
  <si>
    <t>b</t>
  </si>
  <si>
    <t>c</t>
  </si>
  <si>
    <t>d</t>
  </si>
  <si>
    <t>e</t>
  </si>
  <si>
    <t>f</t>
  </si>
  <si>
    <t>g</t>
  </si>
  <si>
    <t>COMPANY PRODUCT NUMBER</t>
  </si>
  <si>
    <t>IMPORTER NAME</t>
  </si>
  <si>
    <t>CUSTOMER NUMBER</t>
  </si>
  <si>
    <t>RELATED? (YES/NO)</t>
  </si>
  <si>
    <t>TRADE LEVEL</t>
  </si>
  <si>
    <t>PLACE OF DIRECT SHIPMENT</t>
  </si>
  <si>
    <t>NAME OF THE MANUFACTURER</t>
  </si>
  <si>
    <t>FACTORY / PRODUCTION FACILITY</t>
  </si>
  <si>
    <t xml:space="preserve">YEAR &amp; MONTH OF PRODUCTION </t>
  </si>
  <si>
    <t xml:space="preserve">DATE OF SALE </t>
  </si>
  <si>
    <t>PURCHASE ORDER NUMBER</t>
  </si>
  <si>
    <t xml:space="preserve">PURCHASE ORDER DATE </t>
  </si>
  <si>
    <t xml:space="preserve">INVOICE DATE </t>
  </si>
  <si>
    <t>SHIPMENTTERMS</t>
  </si>
  <si>
    <t>DATE OF SHIPMENT</t>
  </si>
  <si>
    <t>QUANTITY (KG)</t>
  </si>
  <si>
    <t>UNIT SELLING PRICE</t>
  </si>
  <si>
    <t>EXTENDED SELLING PRICE</t>
  </si>
  <si>
    <t>DOMESTIC INLAND FREIGHT CHARGES</t>
  </si>
  <si>
    <t>INLAND FREIGHT IN CANADA</t>
  </si>
  <si>
    <t>OCEAN FREIGHT CHARGES</t>
  </si>
  <si>
    <t>PORT CHARGES</t>
  </si>
  <si>
    <t>CONTAINER CHARGES</t>
  </si>
  <si>
    <t>DOCK CHARGES</t>
  </si>
  <si>
    <t>INSURANCE</t>
  </si>
  <si>
    <t>WAREHOUSE CHARGES</t>
  </si>
  <si>
    <t>BROKERAGE</t>
  </si>
  <si>
    <t>OTHER EXPORT CHARGES</t>
  </si>
  <si>
    <t>CANADIAN DUTY &amp; TAXES</t>
  </si>
  <si>
    <t>PROMPT PAYMENT DISCOUNT</t>
  </si>
  <si>
    <t>OTHER DISCOUNTS</t>
  </si>
  <si>
    <t>REBATES AND ALLOWANCES</t>
  </si>
  <si>
    <t>OTHER CHARGES / BENEFITS</t>
  </si>
  <si>
    <t>DOMESTIC TAXES</t>
  </si>
  <si>
    <t>EXPORT TAXES</t>
  </si>
  <si>
    <t>NET EXPORT PRICE</t>
  </si>
  <si>
    <t>NET UNIT EXPORT PRICE</t>
  </si>
  <si>
    <t>PAYMENT TERMS</t>
  </si>
  <si>
    <t xml:space="preserve">DATE OF RECEIPT OF PAYMENT </t>
  </si>
  <si>
    <t>Column Number:</t>
  </si>
  <si>
    <t>Product Number</t>
  </si>
  <si>
    <t>Description:</t>
  </si>
  <si>
    <t>Indicate the unique product identifier or product code/number assigned by your company to the product exported to Canada.</t>
  </si>
  <si>
    <t>If your company does not have a unique product identifier, you are asked to assign a product identifier to the product for purposes of creating a reference that can used to match products between Appendices 1, 2, 3B, and 4A and 4B.</t>
  </si>
  <si>
    <t>2a</t>
  </si>
  <si>
    <t>2b</t>
  </si>
  <si>
    <t>2c</t>
  </si>
  <si>
    <t>2d</t>
  </si>
  <si>
    <t>2e</t>
  </si>
  <si>
    <t>2f</t>
  </si>
  <si>
    <t>2g</t>
  </si>
  <si>
    <t>Importer Name</t>
  </si>
  <si>
    <t>Indicate the name of the importer in Canada.</t>
  </si>
  <si>
    <t>Customer Number</t>
  </si>
  <si>
    <t>Indicate the customer number of the importer in Canada.</t>
  </si>
  <si>
    <t>Related (Yes/No)?</t>
  </si>
  <si>
    <t>Indicate if you are related to the importer in Canada.</t>
  </si>
  <si>
    <t>Trade Level</t>
  </si>
  <si>
    <t>Indicate the trade level of the importer in Canada.</t>
  </si>
  <si>
    <t>Place of Direct Shipment</t>
  </si>
  <si>
    <t>Indicate the place from where the product was directly shipped to Canada.</t>
  </si>
  <si>
    <t>Name of Manufacturer</t>
  </si>
  <si>
    <t>Indicate the name of the manufacturer of the product.</t>
  </si>
  <si>
    <t>Factory / Production Facility</t>
  </si>
  <si>
    <t>Indicate the name and location of the factory or production facility where the product was produced.</t>
  </si>
  <si>
    <t>Year &amp; Month of Production</t>
  </si>
  <si>
    <t>Indicate the year and month when the product was made (e.g. 2017-03).</t>
  </si>
  <si>
    <t>Date of Sale</t>
  </si>
  <si>
    <t xml:space="preserve">Indicate the date of sale in YEAR-MM-DD (refer to the definition in Part E - Glossary).  </t>
  </si>
  <si>
    <t>The date to be inserted is generally the date of acknowledgment of the customer's order and when the principal terms are finalized.</t>
  </si>
  <si>
    <t>Purchase Order Number</t>
  </si>
  <si>
    <t>Insert the purchase order number.</t>
  </si>
  <si>
    <t>Purchase Order Date</t>
  </si>
  <si>
    <t>Insert the date of your customer's purchase order number (e.g. YEAR-MM-DD).</t>
  </si>
  <si>
    <t>Invoice Number</t>
  </si>
  <si>
    <t>Indicate the invoice number.</t>
  </si>
  <si>
    <t>Invoice Date</t>
  </si>
  <si>
    <t>Report the date of the invoice issued by your company  (e.g. YEAR-MM-DD).</t>
  </si>
  <si>
    <t>Shipment Terms</t>
  </si>
  <si>
    <t>Indicate the shipment terms offered to the importer in Canada (e.g. FOB, CPT, FCA, etc.).</t>
  </si>
  <si>
    <t>Date of Shipment</t>
  </si>
  <si>
    <t>Indicate the date the product was shipped to the importer in Canada (i.e. the date the product left your factory/warehouse)  (e.g. YEAR-MM-DD).</t>
  </si>
  <si>
    <t>Quantity (KG)</t>
  </si>
  <si>
    <t>Indicate the quantity of the product shipped in kilogram (KG).</t>
  </si>
  <si>
    <t>Unit Selling Price</t>
  </si>
  <si>
    <t xml:space="preserve">Indicate the unit selling price of the product specified in the invoice. Specify if this is per PC (unit) or per KG. </t>
  </si>
  <si>
    <t>Extended Selling Price</t>
  </si>
  <si>
    <t xml:space="preserve">Indicate the full invoice value of the product (i.e. the quantity reported in column 19 multiplied by the unit selling price reported column 20). </t>
  </si>
  <si>
    <t>Currency</t>
  </si>
  <si>
    <t>Indicate the currency of settlement for the sale.</t>
  </si>
  <si>
    <t>Domestic Inland Freight Charges</t>
  </si>
  <si>
    <t xml:space="preserve">Indicate the amount of inland freight charges included in the Total Selling Price of the goods that you incurred.  </t>
  </si>
  <si>
    <t>These are generally the charges from the factory to the port of shipment.</t>
  </si>
  <si>
    <t>Inland Freight in Canada</t>
  </si>
  <si>
    <t>Indicate the amount of inland freight included in the Total Selling Price for freight charges incurred moving the goods within Canada.</t>
  </si>
  <si>
    <t>Ocean Freight Charges</t>
  </si>
  <si>
    <t xml:space="preserve">Indicate the amount of ocean freight charges included in the Total Selling Price.  </t>
  </si>
  <si>
    <t>Port Charges</t>
  </si>
  <si>
    <r>
      <t xml:space="preserve">Indicate the amount of </t>
    </r>
    <r>
      <rPr>
        <b/>
        <i/>
        <sz val="12"/>
        <color theme="1"/>
        <rFont val="Times New Roman"/>
        <family val="1"/>
      </rPr>
      <t xml:space="preserve">port charges </t>
    </r>
    <r>
      <rPr>
        <sz val="12"/>
        <color theme="1"/>
        <rFont val="Times New Roman"/>
        <family val="1"/>
      </rPr>
      <t xml:space="preserve">and </t>
    </r>
    <r>
      <rPr>
        <b/>
        <i/>
        <sz val="12"/>
        <color theme="1"/>
        <rFont val="Times New Roman"/>
        <family val="1"/>
      </rPr>
      <t>harbour taxes</t>
    </r>
    <r>
      <rPr>
        <sz val="12"/>
        <color theme="1"/>
        <rFont val="Times New Roman"/>
        <family val="1"/>
      </rPr>
      <t xml:space="preserve"> included in the Total Selling Price.</t>
    </r>
  </si>
  <si>
    <t>Container Charges</t>
  </si>
  <si>
    <t>Indicate the amount of container freight charges included in the Total Selling Price for leasing or renting a container.</t>
  </si>
  <si>
    <t>Dock Charges</t>
  </si>
  <si>
    <t>Indicate the amount of dock charges included in the Total Selling Price.</t>
  </si>
  <si>
    <t>Insurance</t>
  </si>
  <si>
    <t>Indicate the amount included in the Total Selling Price for insuring the goods while being shipped to the purchaser’s premises.</t>
  </si>
  <si>
    <t>Warehouse Charges</t>
  </si>
  <si>
    <t>Indicate the amount included in the Total Selling Price for expenses incurred in warehousing the goods at any point after they leave the point of direct shipment in the country of export.</t>
  </si>
  <si>
    <t>Brokerage Fees</t>
  </si>
  <si>
    <t>Indicate the amount included in the Total Selling Price for brokerage fees incurred in the importation of the goods into Canada.</t>
  </si>
  <si>
    <t>Other Export Charges</t>
  </si>
  <si>
    <t>For each separate and distinct export charge that was incurred and that is included in the extended selling price (column 20) of the product insert additional columns, number them 31(a), 31(b), etc. and label them with the appropriate export charge.</t>
  </si>
  <si>
    <t>Indicate in the column(s) the amount of export charges included in the selling price of the product if not otherwise listed (e.g., bank charges, product packaging or coating, etc.).</t>
  </si>
  <si>
    <t>Canadian Duty &amp; Taxes</t>
  </si>
  <si>
    <t>Indicate the amount included in the selling price for Canadian customs duties and Canadian taxes.</t>
  </si>
  <si>
    <t>Prompt Payment Discount</t>
  </si>
  <si>
    <t>Indicate the amount of the discount for prompt payment granted to the importer in Canada.</t>
  </si>
  <si>
    <t>Other Discounts</t>
  </si>
  <si>
    <t>Indicate the amount for any other discounts granted to the customer. please add and use a separate column for each type of discount and be sure to specify the name of the discount (e.g. cash discount, volume discount, quarterly discount, annual discount, etc.)</t>
  </si>
  <si>
    <t>Rebates and Allowances</t>
  </si>
  <si>
    <t>Indicate the amount of any rebates and/or allowances granted to the customer. Please add and use a separate column for each type of rebate or allowance (e.g. quarterly rebate, annual rebate, volume rebate, freight allowance, rail allowance, advterising allowance, etc.)</t>
  </si>
  <si>
    <t>Other Charges / Benefits</t>
  </si>
  <si>
    <t xml:space="preserve">This column is for any other charges or benefits (price reductions).  Each charge or benefit should be given its own column and labelled accordingly.  </t>
  </si>
  <si>
    <t>Specify the amount, and provide a separate, narrative description of each item to permit a thorough understanding by CBSA officials.</t>
  </si>
  <si>
    <t>Domestic Taxes</t>
  </si>
  <si>
    <t>The amount of applicable domestic commodity tax, value-added tax (VAT), or any other domestic tax is included in the export selling price that is not fully refundable upon export.</t>
  </si>
  <si>
    <t>Export Taxes</t>
  </si>
  <si>
    <t>Indicate the amount for export taxes if incurred by your company.</t>
  </si>
  <si>
    <t>Net Export Price</t>
  </si>
  <si>
    <t>The amount in column 20 less the amounts reported in columns 22 to 38.</t>
  </si>
  <si>
    <t>Net Unit Export Price</t>
  </si>
  <si>
    <t>Payment Terms</t>
  </si>
  <si>
    <t>Indicate the terms of payment offered to the importer in Canada (e.g., 2% 10 net 30 days).</t>
  </si>
  <si>
    <t>Date of Receipt of Payment</t>
  </si>
  <si>
    <t>Indicate the date your company received payment for the product from the importer in Canada (e.g. YEAR-MM-DD).</t>
  </si>
  <si>
    <t>The unit export price is determined by dividing the amount in column 39 by the quantity in column 18b.</t>
  </si>
  <si>
    <t>Indicate the type of pasta (spaghetti, spaghettini, capelli, linguini, vermicelli, angel hair, fettuccini, pasta nests, elbow macaroni, penne, rigatoni, rotini, fusilli, ziti, bows, shells, cannelloni, manicotti, lasagna, wagon wheels, others)</t>
  </si>
  <si>
    <t>Type of Pasta</t>
  </si>
  <si>
    <t>TYPE OF PASTA</t>
  </si>
  <si>
    <t>WHITE OR WHOLE WHEAT</t>
  </si>
  <si>
    <t>ADDITIONAL INGREDIENTS</t>
  </si>
  <si>
    <t>PACKAGE SIZE</t>
  </si>
  <si>
    <t>PACKAGE TYPE</t>
  </si>
  <si>
    <t>NAME BRAND OR PRIVATE LABEL</t>
  </si>
  <si>
    <t>OTHER</t>
  </si>
  <si>
    <t>White or Whole Wheat</t>
  </si>
  <si>
    <t>Indicate whether the pasta is white pasta or whole wheat pasta</t>
  </si>
  <si>
    <t>Additional Ingredients</t>
  </si>
  <si>
    <t>Indicate if the product has additional ingredients (special ingredients that fortify the pasta or otherwise differentiate the pasta from regular pasta, e.g. vegetable powder, milk, others)</t>
  </si>
  <si>
    <t>Package Size</t>
  </si>
  <si>
    <t>Indicate the package size (200g, 375g, 400g, 454g, 500g, 750g, 800g, 900g, 1kg, 10lb, 20lb, 30lb, 40lb, 50lb, “Box Specialty”,  “Bulk Tote”, others)</t>
  </si>
  <si>
    <t>Package Type</t>
  </si>
  <si>
    <t>Indicate the type of packaging (plastic or cellophane, cardboard box, others)</t>
  </si>
  <si>
    <t>Name Brand or Private Label</t>
  </si>
  <si>
    <t>Provide the brand name of the pasta that was sold. If it is private label pasta, indicate “private label”.</t>
  </si>
  <si>
    <t>Indicate the other characteristics which may materially affect the price of the goods.</t>
  </si>
  <si>
    <t>(This appendix is in reference to question D33 of the RFI)</t>
  </si>
  <si>
    <t>Product Name, Type and Additionnal Ingredients :</t>
  </si>
  <si>
    <t>Specify major production input and additional ingredients (if applicable) – e.g., durum wheat, semolina, etc.</t>
  </si>
  <si>
    <t>PRODUCT NAME, TYPE &amp; ADD. INGREDIENTS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</si>
</sst>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2"/>
      <color theme="1"/>
      <name val="Arial"/>
      <family val="2"/>
    </font>
    <font>
      <sz val="11"/>
      <color theme="1"/>
      <name val="Arial"/>
      <family val="2"/>
    </font>
    <font>
      <b/>
      <sz val="10"/>
      <color theme="1"/>
      <name val="Times New Roman"/>
      <family val="1"/>
    </font>
    <font>
      <sz val="12"/>
      <color theme="1"/>
      <name val="Times New Roman"/>
      <family val="1"/>
    </font>
    <font>
      <b/>
      <sz val="12"/>
      <color theme="1"/>
      <name val="Times New Roman"/>
      <family val="1"/>
    </font>
    <font>
      <sz val="12"/>
      <color theme="1"/>
      <name val="Calibri"/>
      <family val="2"/>
      <scheme val="minor"/>
    </font>
    <font>
      <b/>
      <u/>
      <sz val="12"/>
      <color theme="1"/>
      <name val="Times New Roman"/>
      <family val="1"/>
    </font>
    <font>
      <sz val="12"/>
      <color theme="1"/>
      <name val="Arial"/>
      <family val="2"/>
    </font>
    <font>
      <b/>
      <sz val="11"/>
      <color theme="1"/>
      <name val="Times New Roman"/>
      <family val="1"/>
    </font>
    <font>
      <sz val="11"/>
      <color theme="1"/>
      <name val="Times New Roman"/>
      <family val="1"/>
    </font>
    <font>
      <sz val="10"/>
      <color theme="1"/>
      <name val="Times New Roman"/>
      <family val="1"/>
    </font>
    <font>
      <sz val="12"/>
      <color rgb="FF000000"/>
      <name val="Times New Roman"/>
      <family val="1"/>
    </font>
    <font>
      <b/>
      <i/>
      <sz val="12"/>
      <color theme="1"/>
      <name val="Times New Roman"/>
      <family val="1"/>
    </font>
  </fonts>
  <fills count="7">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s>
  <cellStyleXfs count="2">
    <xf numFmtId="0" fontId="0" fillId="0" borderId="0"/>
    <xf numFmtId="0" fontId="8" fillId="0" borderId="0"/>
  </cellStyleXfs>
  <cellXfs count="80">
    <xf numFmtId="0" fontId="0" fillId="0" borderId="0" xfId="0"/>
    <xf numFmtId="0" fontId="0" fillId="0" borderId="0" xfId="0" applyFont="1"/>
    <xf numFmtId="0" fontId="1" fillId="0" borderId="0" xfId="0" applyFont="1" applyAlignment="1">
      <alignment horizontal="left" vertical="center"/>
    </xf>
    <xf numFmtId="0" fontId="2" fillId="0" borderId="0" xfId="0" applyFont="1"/>
    <xf numFmtId="0" fontId="0" fillId="0" borderId="0" xfId="0" applyFont="1" applyAlignment="1">
      <alignment horizontal="left"/>
    </xf>
    <xf numFmtId="0" fontId="3" fillId="2" borderId="1" xfId="0" applyFont="1" applyFill="1" applyBorder="1" applyAlignment="1">
      <alignment horizontal="center" vertical="center" wrapText="1"/>
    </xf>
    <xf numFmtId="0" fontId="0" fillId="0" borderId="1" xfId="0" applyFont="1" applyBorder="1" applyAlignment="1">
      <alignment vertical="center" wrapText="1"/>
    </xf>
    <xf numFmtId="0" fontId="0" fillId="0" borderId="1" xfId="0" applyFont="1" applyBorder="1"/>
    <xf numFmtId="0" fontId="4" fillId="0" borderId="0" xfId="0" applyFont="1" applyAlignment="1">
      <alignment vertical="center"/>
    </xf>
    <xf numFmtId="0" fontId="6" fillId="0" borderId="0" xfId="0" applyFont="1"/>
    <xf numFmtId="0" fontId="4" fillId="0" borderId="0" xfId="0" applyFont="1" applyAlignment="1">
      <alignment horizontal="left" vertical="center"/>
    </xf>
    <xf numFmtId="0" fontId="6" fillId="0" borderId="0" xfId="0" applyFont="1" applyAlignment="1">
      <alignment horizontal="left"/>
    </xf>
    <xf numFmtId="0" fontId="7" fillId="0" borderId="0" xfId="0" applyFont="1" applyAlignment="1">
      <alignment vertical="center"/>
    </xf>
    <xf numFmtId="0" fontId="4" fillId="0" borderId="0" xfId="0" applyFont="1"/>
    <xf numFmtId="0" fontId="4" fillId="0" borderId="0" xfId="0" applyFont="1" applyFill="1" applyAlignment="1">
      <alignment vertical="center"/>
    </xf>
    <xf numFmtId="0" fontId="6" fillId="0" borderId="0" xfId="0" applyFont="1" applyFill="1"/>
    <xf numFmtId="0" fontId="4" fillId="0" borderId="0" xfId="0" applyFont="1" applyFill="1" applyAlignment="1">
      <alignment horizontal="left" vertical="center"/>
    </xf>
    <xf numFmtId="0" fontId="0" fillId="0" borderId="0" xfId="0" applyFont="1" applyFill="1"/>
    <xf numFmtId="0" fontId="5" fillId="0" borderId="0" xfId="1" applyFont="1" applyAlignment="1">
      <alignment horizontal="left" vertical="center"/>
    </xf>
    <xf numFmtId="0" fontId="4" fillId="0" borderId="0" xfId="1" applyFont="1"/>
    <xf numFmtId="0" fontId="9" fillId="0" borderId="0" xfId="1" applyFont="1" applyAlignment="1">
      <alignment horizontal="left" vertical="center"/>
    </xf>
    <xf numFmtId="0" fontId="10" fillId="0" borderId="0" xfId="1" applyFont="1"/>
    <xf numFmtId="0" fontId="5" fillId="3" borderId="3" xfId="1" applyFont="1" applyFill="1" applyBorder="1" applyAlignment="1">
      <alignment horizontal="center"/>
    </xf>
    <xf numFmtId="0" fontId="5" fillId="3" borderId="4" xfId="1" applyFont="1" applyFill="1" applyBorder="1" applyAlignment="1">
      <alignment horizontal="center"/>
    </xf>
    <xf numFmtId="0" fontId="3" fillId="0" borderId="5" xfId="1" applyFont="1" applyBorder="1" applyAlignment="1">
      <alignment horizontal="center" vertical="center" wrapText="1"/>
    </xf>
    <xf numFmtId="0" fontId="3" fillId="3" borderId="5"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3" fillId="3" borderId="6"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4" borderId="9" xfId="1" applyFont="1" applyFill="1" applyBorder="1" applyAlignment="1">
      <alignment vertical="center" wrapText="1"/>
    </xf>
    <xf numFmtId="0" fontId="3" fillId="4" borderId="6" xfId="1" applyFont="1" applyFill="1" applyBorder="1" applyAlignment="1">
      <alignment vertical="center" wrapText="1"/>
    </xf>
    <xf numFmtId="0" fontId="3" fillId="4" borderId="10" xfId="1" applyFont="1" applyFill="1" applyBorder="1" applyAlignment="1">
      <alignment vertical="center" wrapText="1"/>
    </xf>
    <xf numFmtId="0" fontId="3" fillId="5" borderId="10" xfId="1" applyFont="1" applyFill="1" applyBorder="1" applyAlignment="1">
      <alignment horizontal="center" vertical="center" wrapText="1"/>
    </xf>
    <xf numFmtId="0" fontId="3" fillId="5" borderId="11" xfId="1" applyFont="1" applyFill="1" applyBorder="1" applyAlignment="1">
      <alignment horizontal="center" vertical="center" wrapText="1"/>
    </xf>
    <xf numFmtId="0" fontId="3" fillId="5" borderId="11" xfId="1" applyFont="1" applyFill="1" applyBorder="1" applyAlignment="1">
      <alignment vertical="center" wrapText="1"/>
    </xf>
    <xf numFmtId="0" fontId="3" fillId="5" borderId="10" xfId="1" applyFont="1" applyFill="1" applyBorder="1" applyAlignment="1">
      <alignment vertical="center" wrapText="1"/>
    </xf>
    <xf numFmtId="0" fontId="3" fillId="6" borderId="11" xfId="1" applyFont="1" applyFill="1" applyBorder="1" applyAlignment="1">
      <alignment vertical="center" wrapText="1"/>
    </xf>
    <xf numFmtId="0" fontId="3" fillId="3" borderId="12" xfId="1" applyFont="1" applyFill="1" applyBorder="1" applyAlignment="1">
      <alignment horizontal="center" vertical="center" wrapText="1"/>
    </xf>
    <xf numFmtId="0" fontId="3" fillId="4" borderId="5" xfId="1" applyFont="1" applyFill="1" applyBorder="1" applyAlignment="1">
      <alignment horizontal="center" vertical="center" wrapText="1"/>
    </xf>
    <xf numFmtId="0" fontId="3" fillId="5" borderId="5" xfId="1" applyFont="1" applyFill="1" applyBorder="1" applyAlignment="1">
      <alignment horizontal="center" vertical="center" wrapText="1"/>
    </xf>
    <xf numFmtId="0" fontId="3" fillId="6" borderId="5" xfId="1" applyFont="1" applyFill="1" applyBorder="1" applyAlignment="1">
      <alignment horizontal="center" vertical="center" wrapText="1"/>
    </xf>
    <xf numFmtId="0" fontId="11" fillId="0" borderId="5" xfId="1" applyFont="1" applyBorder="1" applyAlignment="1">
      <alignment vertical="center" wrapText="1"/>
    </xf>
    <xf numFmtId="0" fontId="11" fillId="0" borderId="13" xfId="1" applyFont="1" applyBorder="1" applyAlignment="1">
      <alignment vertical="center" wrapText="1"/>
    </xf>
    <xf numFmtId="0" fontId="11" fillId="0" borderId="9" xfId="1" applyFont="1" applyBorder="1" applyAlignment="1">
      <alignment vertical="center" wrapText="1"/>
    </xf>
    <xf numFmtId="0" fontId="11" fillId="0" borderId="10" xfId="1" applyFont="1" applyBorder="1" applyAlignment="1">
      <alignment vertical="center" wrapText="1"/>
    </xf>
    <xf numFmtId="0" fontId="11" fillId="0" borderId="6" xfId="1" applyFont="1" applyBorder="1" applyAlignment="1">
      <alignment vertical="center" wrapText="1"/>
    </xf>
    <xf numFmtId="0" fontId="11" fillId="0" borderId="12" xfId="1" applyFont="1" applyBorder="1" applyAlignment="1">
      <alignment vertical="center" wrapText="1"/>
    </xf>
    <xf numFmtId="0" fontId="11" fillId="0" borderId="7" xfId="1" applyFont="1" applyBorder="1" applyAlignment="1">
      <alignment vertical="center" wrapText="1"/>
    </xf>
    <xf numFmtId="0" fontId="11" fillId="0" borderId="11" xfId="1" applyFont="1" applyBorder="1" applyAlignment="1">
      <alignment vertical="center" wrapText="1"/>
    </xf>
    <xf numFmtId="0" fontId="4" fillId="0" borderId="0" xfId="1" applyFont="1" applyAlignment="1">
      <alignment horizontal="left" vertical="center"/>
    </xf>
    <xf numFmtId="0" fontId="5" fillId="0" borderId="0" xfId="1" applyFont="1"/>
    <xf numFmtId="0" fontId="12" fillId="0" borderId="0" xfId="1" applyFont="1" applyFill="1" applyBorder="1"/>
    <xf numFmtId="0" fontId="5" fillId="0" borderId="0" xfId="1" applyFont="1" applyFill="1"/>
    <xf numFmtId="0" fontId="4" fillId="0" borderId="0" xfId="1" applyFont="1" applyFill="1" applyAlignment="1">
      <alignment horizontal="left" vertical="center"/>
    </xf>
    <xf numFmtId="0" fontId="4" fillId="0" borderId="0" xfId="1" applyFont="1" applyFill="1"/>
    <xf numFmtId="0" fontId="4" fillId="0" borderId="0" xfId="1" applyFont="1" applyFill="1" applyAlignment="1">
      <alignment wrapText="1"/>
    </xf>
    <xf numFmtId="0" fontId="4" fillId="0" borderId="0" xfId="1" applyFont="1" applyAlignment="1">
      <alignment horizontal="left"/>
    </xf>
    <xf numFmtId="0" fontId="3" fillId="3" borderId="7"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5" fillId="6" borderId="1" xfId="1" applyFont="1" applyFill="1" applyBorder="1" applyAlignment="1">
      <alignment horizontal="center"/>
    </xf>
    <xf numFmtId="0" fontId="11" fillId="0" borderId="14" xfId="1" applyFont="1" applyBorder="1" applyAlignment="1">
      <alignment horizontal="center" vertical="center" wrapText="1"/>
    </xf>
    <xf numFmtId="0" fontId="11" fillId="0" borderId="7" xfId="1" applyFont="1" applyBorder="1" applyAlignment="1">
      <alignment horizontal="center" vertical="center" wrapText="1"/>
    </xf>
    <xf numFmtId="0" fontId="5" fillId="2" borderId="2" xfId="1" applyFont="1" applyFill="1" applyBorder="1" applyAlignment="1">
      <alignment horizontal="center"/>
    </xf>
    <xf numFmtId="0" fontId="5" fillId="2" borderId="3" xfId="1" applyFont="1" applyFill="1" applyBorder="1" applyAlignment="1">
      <alignment horizontal="center"/>
    </xf>
    <xf numFmtId="0" fontId="5" fillId="3" borderId="2" xfId="1" applyFont="1" applyFill="1" applyBorder="1" applyAlignment="1">
      <alignment horizontal="center"/>
    </xf>
    <xf numFmtId="0" fontId="5" fillId="3" borderId="3" xfId="1" applyFont="1" applyFill="1" applyBorder="1" applyAlignment="1">
      <alignment horizontal="center"/>
    </xf>
    <xf numFmtId="0" fontId="5" fillId="4" borderId="2" xfId="1" applyFont="1" applyFill="1" applyBorder="1" applyAlignment="1">
      <alignment horizontal="center"/>
    </xf>
    <xf numFmtId="0" fontId="5" fillId="4" borderId="3" xfId="1" applyFont="1" applyFill="1" applyBorder="1" applyAlignment="1">
      <alignment horizontal="center"/>
    </xf>
    <xf numFmtId="0" fontId="5" fillId="4" borderId="4" xfId="1" applyFont="1" applyFill="1" applyBorder="1" applyAlignment="1">
      <alignment horizontal="center"/>
    </xf>
    <xf numFmtId="0" fontId="5" fillId="5" borderId="1" xfId="1" applyFont="1" applyFill="1" applyBorder="1" applyAlignment="1">
      <alignment horizontal="center"/>
    </xf>
    <xf numFmtId="0" fontId="3" fillId="0" borderId="15" xfId="1" applyFont="1" applyBorder="1" applyAlignment="1">
      <alignment horizontal="center" vertical="center" wrapText="1"/>
    </xf>
    <xf numFmtId="0" fontId="3" fillId="0" borderId="16" xfId="1" applyFont="1" applyBorder="1" applyAlignment="1">
      <alignment horizontal="center" vertical="center" wrapText="1"/>
    </xf>
    <xf numFmtId="0" fontId="3" fillId="4" borderId="10" xfId="1" applyFont="1" applyFill="1" applyBorder="1" applyAlignment="1">
      <alignment horizontal="center" vertical="center" wrapText="1"/>
    </xf>
    <xf numFmtId="0" fontId="3" fillId="4" borderId="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3" fillId="2" borderId="11"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4" fillId="0" borderId="0" xfId="0" applyFont="1" applyFill="1" applyAlignment="1">
      <alignment horizontal="lef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174"/>
  <sheetViews>
    <sheetView tabSelected="1" topLeftCell="A4" zoomScale="70" zoomScaleNormal="70" workbookViewId="0">
      <selection activeCell="C19" sqref="C19"/>
    </sheetView>
  </sheetViews>
  <sheetFormatPr defaultColWidth="11.42578125" defaultRowHeight="15.75" x14ac:dyDescent="0.25"/>
  <cols>
    <col min="1" max="2" width="16.85546875" style="19" customWidth="1"/>
    <col min="3" max="3" width="15.42578125" style="19" customWidth="1"/>
    <col min="4" max="4" width="19.140625" style="19" bestFit="1" customWidth="1"/>
    <col min="5" max="5" width="22.140625" style="19" bestFit="1" customWidth="1"/>
    <col min="6" max="6" width="16.7109375" style="19" customWidth="1"/>
    <col min="7" max="7" width="17.28515625" style="19" bestFit="1" customWidth="1"/>
    <col min="8" max="8" width="21.7109375" style="19" bestFit="1" customWidth="1"/>
    <col min="9" max="9" width="15.5703125" style="19" customWidth="1"/>
    <col min="10" max="11" width="14.42578125" style="19" customWidth="1"/>
    <col min="12" max="12" width="13.5703125" style="19" customWidth="1"/>
    <col min="13" max="13" width="12.7109375" style="19" customWidth="1"/>
    <col min="14" max="14" width="13.5703125" style="19" bestFit="1" customWidth="1"/>
    <col min="15" max="15" width="21" style="19" bestFit="1" customWidth="1"/>
    <col min="16" max="16" width="16.85546875" style="19" bestFit="1" customWidth="1"/>
    <col min="17" max="17" width="16.140625" style="19" customWidth="1"/>
    <col min="18" max="18" width="13.140625" style="19" customWidth="1"/>
    <col min="19" max="19" width="14.28515625" style="19" bestFit="1" customWidth="1"/>
    <col min="20" max="20" width="12.42578125" style="19" customWidth="1"/>
    <col min="21" max="21" width="11.42578125" style="19" customWidth="1"/>
    <col min="22" max="22" width="10.5703125" style="19" customWidth="1"/>
    <col min="23" max="23" width="22" style="19" bestFit="1" customWidth="1"/>
    <col min="24" max="24" width="13.5703125" style="19" bestFit="1" customWidth="1"/>
    <col min="25" max="25" width="12.7109375" style="19" customWidth="1"/>
    <col min="26" max="26" width="11.42578125" style="19" customWidth="1"/>
    <col min="27" max="27" width="13.85546875" style="19" bestFit="1" customWidth="1"/>
    <col min="28" max="28" width="14.28515625" style="19" bestFit="1" customWidth="1"/>
    <col min="29" max="29" width="13.5703125" style="19" bestFit="1" customWidth="1"/>
    <col min="30" max="30" width="11.42578125" style="19" customWidth="1"/>
    <col min="31" max="32" width="14" style="19" customWidth="1"/>
    <col min="33" max="33" width="15" style="19" bestFit="1" customWidth="1"/>
    <col min="34" max="34" width="14" style="19" customWidth="1"/>
    <col min="35" max="35" width="14.85546875" style="19" bestFit="1" customWidth="1"/>
    <col min="36" max="37" width="15.85546875" style="19" bestFit="1" customWidth="1"/>
    <col min="38" max="38" width="12.85546875" style="19" bestFit="1" customWidth="1"/>
    <col min="39" max="39" width="11.42578125" style="19" customWidth="1"/>
    <col min="40" max="40" width="13.140625" style="19" bestFit="1" customWidth="1"/>
    <col min="41" max="41" width="14.5703125" style="19" bestFit="1" customWidth="1"/>
    <col min="42" max="42" width="18.140625" style="19" bestFit="1" customWidth="1"/>
    <col min="43" max="43" width="14.28515625" style="19" bestFit="1" customWidth="1"/>
    <col min="44" max="44" width="13.5703125" style="19" bestFit="1" customWidth="1"/>
    <col min="45" max="45" width="11.42578125" style="19" customWidth="1"/>
    <col min="46" max="46" width="13.85546875" style="19" customWidth="1"/>
    <col min="47" max="47" width="14.28515625" style="19" customWidth="1"/>
    <col min="48" max="48" width="13" style="19" bestFit="1" customWidth="1"/>
    <col min="49" max="49" width="15.28515625" style="19" bestFit="1" customWidth="1"/>
    <col min="50" max="50" width="18.42578125" style="19" customWidth="1"/>
    <col min="51" max="51" width="15" style="19" customWidth="1"/>
    <col min="52" max="16384" width="11.42578125" style="19"/>
  </cols>
  <sheetData>
    <row r="1" spans="1:49" x14ac:dyDescent="0.25">
      <c r="A1" s="18" t="s">
        <v>43</v>
      </c>
      <c r="B1" s="18"/>
      <c r="D1" s="18"/>
    </row>
    <row r="2" spans="1:49" x14ac:dyDescent="0.25">
      <c r="A2" s="18" t="s">
        <v>212</v>
      </c>
      <c r="B2" s="18"/>
      <c r="D2" s="20"/>
    </row>
    <row r="3" spans="1:49" x14ac:dyDescent="0.25">
      <c r="A3" s="19" t="s">
        <v>4</v>
      </c>
      <c r="D3" s="21"/>
    </row>
    <row r="4" spans="1:49" x14ac:dyDescent="0.25">
      <c r="C4" s="20"/>
      <c r="D4" s="20"/>
    </row>
    <row r="5" spans="1:49" x14ac:dyDescent="0.25">
      <c r="A5" s="63" t="s">
        <v>44</v>
      </c>
      <c r="B5" s="64"/>
      <c r="C5" s="65" t="s">
        <v>45</v>
      </c>
      <c r="D5" s="66"/>
      <c r="E5" s="66"/>
      <c r="F5" s="66"/>
      <c r="G5" s="66"/>
      <c r="H5" s="22"/>
      <c r="I5" s="23"/>
      <c r="J5" s="67" t="s">
        <v>47</v>
      </c>
      <c r="K5" s="68"/>
      <c r="L5" s="68"/>
      <c r="M5" s="68"/>
      <c r="N5" s="68"/>
      <c r="O5" s="68"/>
      <c r="P5" s="68"/>
      <c r="Q5" s="68"/>
      <c r="R5" s="68"/>
      <c r="S5" s="68"/>
      <c r="T5" s="68"/>
      <c r="U5" s="68"/>
      <c r="V5" s="68"/>
      <c r="W5" s="68"/>
      <c r="X5" s="68"/>
      <c r="Y5" s="68"/>
      <c r="Z5" s="68"/>
      <c r="AA5" s="68"/>
      <c r="AB5" s="69"/>
      <c r="AC5" s="70" t="s">
        <v>48</v>
      </c>
      <c r="AD5" s="70"/>
      <c r="AE5" s="70"/>
      <c r="AF5" s="70"/>
      <c r="AG5" s="70"/>
      <c r="AH5" s="70"/>
      <c r="AI5" s="70"/>
      <c r="AJ5" s="70"/>
      <c r="AK5" s="70"/>
      <c r="AL5" s="70"/>
      <c r="AM5" s="70"/>
      <c r="AN5" s="70"/>
      <c r="AO5" s="70"/>
      <c r="AP5" s="70"/>
      <c r="AQ5" s="70"/>
      <c r="AR5" s="70"/>
      <c r="AS5" s="70"/>
      <c r="AT5" s="60" t="s">
        <v>49</v>
      </c>
      <c r="AU5" s="60"/>
      <c r="AV5" s="60"/>
      <c r="AW5" s="60"/>
    </row>
    <row r="6" spans="1:49" ht="15.6" customHeight="1" thickBot="1" x14ac:dyDescent="0.3">
      <c r="A6" s="71">
        <v>1</v>
      </c>
      <c r="B6" s="72"/>
      <c r="C6" s="24">
        <v>2</v>
      </c>
      <c r="D6" s="24">
        <v>2</v>
      </c>
      <c r="E6" s="24">
        <v>2</v>
      </c>
      <c r="F6" s="24">
        <v>2</v>
      </c>
      <c r="G6" s="24">
        <v>2</v>
      </c>
      <c r="H6" s="24">
        <v>2</v>
      </c>
      <c r="I6" s="24">
        <v>2</v>
      </c>
      <c r="J6" s="24">
        <v>3</v>
      </c>
      <c r="K6" s="24">
        <v>4</v>
      </c>
      <c r="L6" s="24">
        <v>5</v>
      </c>
      <c r="M6" s="24">
        <v>6</v>
      </c>
      <c r="N6" s="24">
        <v>7</v>
      </c>
      <c r="O6" s="24">
        <v>8</v>
      </c>
      <c r="P6" s="24">
        <v>9</v>
      </c>
      <c r="Q6" s="24">
        <v>10</v>
      </c>
      <c r="R6" s="24">
        <v>11</v>
      </c>
      <c r="S6" s="24">
        <v>12</v>
      </c>
      <c r="T6" s="24">
        <v>13</v>
      </c>
      <c r="U6" s="24">
        <v>14</v>
      </c>
      <c r="V6" s="24">
        <v>15</v>
      </c>
      <c r="W6" s="24">
        <v>16</v>
      </c>
      <c r="X6" s="24">
        <v>17</v>
      </c>
      <c r="Y6" s="24">
        <v>18</v>
      </c>
      <c r="Z6" s="24">
        <v>19</v>
      </c>
      <c r="AA6" s="24">
        <v>20</v>
      </c>
      <c r="AB6" s="24">
        <v>21</v>
      </c>
      <c r="AC6" s="24">
        <v>22</v>
      </c>
      <c r="AD6" s="24">
        <v>23</v>
      </c>
      <c r="AE6" s="24">
        <v>24</v>
      </c>
      <c r="AF6" s="24">
        <v>25</v>
      </c>
      <c r="AG6" s="24">
        <v>26</v>
      </c>
      <c r="AH6" s="24">
        <v>27</v>
      </c>
      <c r="AI6" s="24">
        <v>28</v>
      </c>
      <c r="AJ6" s="24">
        <v>29</v>
      </c>
      <c r="AK6" s="24">
        <v>30</v>
      </c>
      <c r="AL6" s="24">
        <v>31</v>
      </c>
      <c r="AM6" s="24">
        <v>32</v>
      </c>
      <c r="AN6" s="24">
        <v>33</v>
      </c>
      <c r="AO6" s="24">
        <v>34</v>
      </c>
      <c r="AP6" s="24">
        <v>35</v>
      </c>
      <c r="AQ6" s="24">
        <v>36</v>
      </c>
      <c r="AR6" s="24">
        <v>37</v>
      </c>
      <c r="AS6" s="24">
        <v>38</v>
      </c>
      <c r="AT6" s="24">
        <v>39</v>
      </c>
      <c r="AU6" s="24">
        <v>40</v>
      </c>
      <c r="AV6" s="24">
        <v>41</v>
      </c>
      <c r="AW6" s="24">
        <v>42</v>
      </c>
    </row>
    <row r="7" spans="1:49" ht="15.75" customHeight="1" thickBot="1" x14ac:dyDescent="0.3">
      <c r="A7" s="75" t="s">
        <v>57</v>
      </c>
      <c r="B7" s="76"/>
      <c r="C7" s="25" t="s">
        <v>50</v>
      </c>
      <c r="D7" s="25" t="s">
        <v>51</v>
      </c>
      <c r="E7" s="26" t="s">
        <v>52</v>
      </c>
      <c r="F7" s="27" t="s">
        <v>53</v>
      </c>
      <c r="G7" s="28" t="s">
        <v>54</v>
      </c>
      <c r="H7" s="28" t="s">
        <v>55</v>
      </c>
      <c r="I7" s="28" t="s">
        <v>56</v>
      </c>
      <c r="J7" s="29"/>
      <c r="K7" s="29"/>
      <c r="L7" s="29"/>
      <c r="M7" s="29"/>
      <c r="N7" s="29"/>
      <c r="O7" s="29"/>
      <c r="P7" s="29"/>
      <c r="Q7" s="29"/>
      <c r="R7" s="29"/>
      <c r="S7" s="29"/>
      <c r="T7" s="30"/>
      <c r="U7" s="29"/>
      <c r="V7" s="29"/>
      <c r="W7" s="29"/>
      <c r="X7" s="29"/>
      <c r="Y7" s="73" t="s">
        <v>72</v>
      </c>
      <c r="Z7" s="29"/>
      <c r="AA7" s="29"/>
      <c r="AB7" s="31"/>
      <c r="AC7" s="32"/>
      <c r="AD7" s="33"/>
      <c r="AE7" s="34"/>
      <c r="AF7" s="34"/>
      <c r="AG7" s="34"/>
      <c r="AH7" s="34"/>
      <c r="AI7" s="34"/>
      <c r="AJ7" s="34"/>
      <c r="AK7" s="34"/>
      <c r="AL7" s="34"/>
      <c r="AM7" s="35"/>
      <c r="AN7" s="34"/>
      <c r="AO7" s="34"/>
      <c r="AP7" s="34"/>
      <c r="AQ7" s="34"/>
      <c r="AR7" s="35"/>
      <c r="AS7" s="33"/>
      <c r="AT7" s="36"/>
      <c r="AU7" s="36"/>
      <c r="AV7" s="36"/>
      <c r="AW7" s="36"/>
    </row>
    <row r="8" spans="1:49" ht="76.5" customHeight="1" thickBot="1" x14ac:dyDescent="0.3">
      <c r="A8" s="77"/>
      <c r="B8" s="78"/>
      <c r="C8" s="37" t="s">
        <v>194</v>
      </c>
      <c r="D8" s="57" t="s">
        <v>195</v>
      </c>
      <c r="E8" s="58" t="s">
        <v>196</v>
      </c>
      <c r="F8" s="58" t="s">
        <v>197</v>
      </c>
      <c r="G8" s="59" t="s">
        <v>198</v>
      </c>
      <c r="H8" s="59" t="s">
        <v>199</v>
      </c>
      <c r="I8" s="59" t="s">
        <v>200</v>
      </c>
      <c r="J8" s="38" t="s">
        <v>58</v>
      </c>
      <c r="K8" s="38" t="s">
        <v>59</v>
      </c>
      <c r="L8" s="38" t="s">
        <v>60</v>
      </c>
      <c r="M8" s="38" t="s">
        <v>61</v>
      </c>
      <c r="N8" s="38" t="s">
        <v>62</v>
      </c>
      <c r="O8" s="38" t="s">
        <v>63</v>
      </c>
      <c r="P8" s="38" t="s">
        <v>64</v>
      </c>
      <c r="Q8" s="38" t="s">
        <v>65</v>
      </c>
      <c r="R8" s="38" t="s">
        <v>66</v>
      </c>
      <c r="S8" s="38" t="s">
        <v>67</v>
      </c>
      <c r="T8" s="38" t="s">
        <v>68</v>
      </c>
      <c r="U8" s="38" t="s">
        <v>0</v>
      </c>
      <c r="V8" s="38" t="s">
        <v>69</v>
      </c>
      <c r="W8" s="38" t="s">
        <v>70</v>
      </c>
      <c r="X8" s="38" t="s">
        <v>71</v>
      </c>
      <c r="Y8" s="74"/>
      <c r="Z8" s="38" t="s">
        <v>73</v>
      </c>
      <c r="AA8" s="38" t="s">
        <v>74</v>
      </c>
      <c r="AB8" s="38" t="s">
        <v>2</v>
      </c>
      <c r="AC8" s="39" t="s">
        <v>75</v>
      </c>
      <c r="AD8" s="39" t="s">
        <v>76</v>
      </c>
      <c r="AE8" s="39" t="s">
        <v>77</v>
      </c>
      <c r="AF8" s="39" t="s">
        <v>78</v>
      </c>
      <c r="AG8" s="39" t="s">
        <v>79</v>
      </c>
      <c r="AH8" s="39" t="s">
        <v>80</v>
      </c>
      <c r="AI8" s="39" t="s">
        <v>81</v>
      </c>
      <c r="AJ8" s="39" t="s">
        <v>82</v>
      </c>
      <c r="AK8" s="39" t="s">
        <v>83</v>
      </c>
      <c r="AL8" s="39" t="s">
        <v>84</v>
      </c>
      <c r="AM8" s="39" t="s">
        <v>85</v>
      </c>
      <c r="AN8" s="39" t="s">
        <v>86</v>
      </c>
      <c r="AO8" s="39" t="s">
        <v>87</v>
      </c>
      <c r="AP8" s="39" t="s">
        <v>88</v>
      </c>
      <c r="AQ8" s="39" t="s">
        <v>89</v>
      </c>
      <c r="AR8" s="39" t="s">
        <v>90</v>
      </c>
      <c r="AS8" s="39" t="s">
        <v>91</v>
      </c>
      <c r="AT8" s="40" t="s">
        <v>92</v>
      </c>
      <c r="AU8" s="40" t="s">
        <v>93</v>
      </c>
      <c r="AV8" s="40" t="s">
        <v>94</v>
      </c>
      <c r="AW8" s="40" t="s">
        <v>95</v>
      </c>
    </row>
    <row r="9" spans="1:49" ht="16.5" thickBot="1" x14ac:dyDescent="0.3">
      <c r="A9" s="61"/>
      <c r="B9" s="62"/>
      <c r="C9" s="41"/>
      <c r="D9" s="42"/>
      <c r="E9" s="42"/>
      <c r="F9" s="42"/>
      <c r="G9" s="43"/>
      <c r="H9" s="43"/>
      <c r="I9" s="43"/>
      <c r="J9" s="43"/>
      <c r="K9" s="43"/>
      <c r="L9" s="43"/>
      <c r="M9" s="43"/>
      <c r="N9" s="43"/>
      <c r="O9" s="43"/>
      <c r="P9" s="42"/>
      <c r="Q9" s="42"/>
      <c r="R9" s="44"/>
      <c r="S9" s="43"/>
      <c r="T9" s="45"/>
      <c r="U9" s="43"/>
      <c r="V9" s="43"/>
      <c r="W9" s="43"/>
      <c r="X9" s="43"/>
      <c r="Y9" s="43"/>
      <c r="Z9" s="43"/>
      <c r="AA9" s="43"/>
      <c r="AB9" s="43"/>
      <c r="AC9" s="45"/>
      <c r="AD9" s="43"/>
      <c r="AE9" s="43"/>
      <c r="AF9" s="43"/>
      <c r="AG9" s="43"/>
      <c r="AH9" s="43"/>
      <c r="AI9" s="43"/>
      <c r="AJ9" s="43"/>
      <c r="AK9" s="43"/>
      <c r="AL9" s="43"/>
      <c r="AM9" s="43"/>
      <c r="AN9" s="43"/>
      <c r="AO9" s="43"/>
      <c r="AP9" s="43"/>
      <c r="AQ9" s="43"/>
      <c r="AR9" s="43"/>
      <c r="AS9" s="43"/>
      <c r="AT9" s="43"/>
      <c r="AU9" s="43"/>
      <c r="AV9" s="43"/>
      <c r="AW9" s="43"/>
    </row>
    <row r="10" spans="1:49" ht="16.5" thickBot="1" x14ac:dyDescent="0.3">
      <c r="A10" s="61"/>
      <c r="B10" s="62"/>
      <c r="C10" s="45"/>
      <c r="D10" s="43"/>
      <c r="E10" s="43"/>
      <c r="F10" s="43"/>
      <c r="G10" s="46"/>
      <c r="H10" s="46"/>
      <c r="I10" s="46"/>
      <c r="J10" s="46"/>
      <c r="K10" s="47"/>
      <c r="L10" s="47"/>
      <c r="M10" s="47"/>
      <c r="N10" s="47"/>
      <c r="O10" s="47"/>
      <c r="P10" s="42"/>
      <c r="Q10" s="44"/>
      <c r="R10" s="44"/>
      <c r="S10" s="44"/>
      <c r="T10" s="44"/>
      <c r="U10" s="48"/>
      <c r="V10" s="48"/>
      <c r="W10" s="48"/>
      <c r="X10" s="48"/>
      <c r="Y10" s="48"/>
      <c r="Z10" s="48"/>
      <c r="AA10" s="48"/>
      <c r="AB10" s="48"/>
      <c r="AC10" s="44"/>
      <c r="AD10" s="48"/>
      <c r="AE10" s="48"/>
      <c r="AF10" s="48"/>
      <c r="AG10" s="48"/>
      <c r="AH10" s="48"/>
      <c r="AI10" s="48"/>
      <c r="AJ10" s="48"/>
      <c r="AK10" s="48"/>
      <c r="AL10" s="48"/>
      <c r="AM10" s="48"/>
      <c r="AN10" s="48"/>
      <c r="AO10" s="48"/>
      <c r="AP10" s="48"/>
      <c r="AQ10" s="48"/>
      <c r="AR10" s="48"/>
      <c r="AS10" s="48"/>
      <c r="AT10" s="48"/>
      <c r="AU10" s="48"/>
      <c r="AV10" s="48"/>
      <c r="AW10" s="48"/>
    </row>
    <row r="11" spans="1:49" ht="16.5" thickBot="1" x14ac:dyDescent="0.3">
      <c r="A11" s="61"/>
      <c r="B11" s="62"/>
      <c r="C11" s="46"/>
      <c r="D11" s="47"/>
      <c r="E11" s="47"/>
      <c r="F11" s="47"/>
      <c r="G11" s="42"/>
      <c r="H11" s="42"/>
      <c r="I11" s="42"/>
      <c r="J11" s="42"/>
      <c r="K11" s="42"/>
      <c r="L11" s="42"/>
      <c r="M11" s="42"/>
      <c r="N11" s="42"/>
      <c r="O11" s="42"/>
      <c r="P11" s="42"/>
      <c r="Q11" s="47"/>
      <c r="R11" s="47"/>
      <c r="S11" s="47"/>
      <c r="T11" s="47"/>
      <c r="U11" s="47"/>
      <c r="V11" s="47"/>
      <c r="W11" s="47"/>
      <c r="X11" s="47"/>
      <c r="Y11" s="47"/>
      <c r="Z11" s="47"/>
      <c r="AA11" s="47"/>
      <c r="AB11" s="47"/>
      <c r="AC11" s="46"/>
      <c r="AD11" s="47"/>
      <c r="AE11" s="47"/>
      <c r="AF11" s="47"/>
      <c r="AG11" s="47"/>
      <c r="AH11" s="47"/>
      <c r="AI11" s="47"/>
      <c r="AJ11" s="47"/>
      <c r="AK11" s="47"/>
      <c r="AL11" s="47"/>
      <c r="AM11" s="47"/>
      <c r="AN11" s="47"/>
      <c r="AO11" s="47"/>
      <c r="AP11" s="47"/>
      <c r="AQ11" s="47"/>
      <c r="AR11" s="47"/>
      <c r="AS11" s="47"/>
      <c r="AT11" s="47"/>
      <c r="AU11" s="47"/>
      <c r="AV11" s="47"/>
      <c r="AW11" s="47"/>
    </row>
    <row r="14" spans="1:49" x14ac:dyDescent="0.25">
      <c r="A14" s="19" t="s">
        <v>96</v>
      </c>
      <c r="B14" s="49">
        <v>1</v>
      </c>
      <c r="C14" s="50" t="s">
        <v>97</v>
      </c>
      <c r="D14" s="50"/>
    </row>
    <row r="15" spans="1:49" x14ac:dyDescent="0.25">
      <c r="A15" s="19" t="s">
        <v>98</v>
      </c>
      <c r="B15" s="49"/>
      <c r="C15" s="51" t="s">
        <v>99</v>
      </c>
      <c r="D15" s="51"/>
    </row>
    <row r="16" spans="1:49" x14ac:dyDescent="0.25">
      <c r="B16" s="49"/>
      <c r="C16" s="51" t="s">
        <v>100</v>
      </c>
      <c r="D16" s="51"/>
    </row>
    <row r="17" spans="1:11" x14ac:dyDescent="0.25">
      <c r="B17" s="49"/>
      <c r="C17" s="51"/>
      <c r="D17" s="51"/>
    </row>
    <row r="18" spans="1:11" x14ac:dyDescent="0.25">
      <c r="A18" s="19" t="s">
        <v>96</v>
      </c>
      <c r="B18" s="49" t="s">
        <v>101</v>
      </c>
      <c r="C18" s="52" t="s">
        <v>193</v>
      </c>
      <c r="D18" s="51"/>
    </row>
    <row r="19" spans="1:11" x14ac:dyDescent="0.25">
      <c r="A19" s="19" t="s">
        <v>98</v>
      </c>
      <c r="B19" s="49"/>
      <c r="C19" s="19" t="s">
        <v>192</v>
      </c>
      <c r="D19" s="51"/>
    </row>
    <row r="20" spans="1:11" x14ac:dyDescent="0.25">
      <c r="B20" s="49"/>
      <c r="D20" s="51"/>
    </row>
    <row r="21" spans="1:11" x14ac:dyDescent="0.25">
      <c r="A21" s="19" t="s">
        <v>96</v>
      </c>
      <c r="B21" s="53" t="s">
        <v>102</v>
      </c>
      <c r="C21" s="52" t="s">
        <v>201</v>
      </c>
      <c r="D21" s="51"/>
    </row>
    <row r="22" spans="1:11" x14ac:dyDescent="0.25">
      <c r="A22" s="19" t="s">
        <v>98</v>
      </c>
      <c r="B22" s="53"/>
      <c r="C22" s="19" t="s">
        <v>202</v>
      </c>
      <c r="D22" s="51"/>
    </row>
    <row r="23" spans="1:11" x14ac:dyDescent="0.25">
      <c r="A23" s="54"/>
      <c r="B23" s="53"/>
      <c r="C23" s="54"/>
      <c r="D23" s="51"/>
    </row>
    <row r="24" spans="1:11" x14ac:dyDescent="0.25">
      <c r="A24" s="19" t="s">
        <v>96</v>
      </c>
      <c r="B24" s="53" t="s">
        <v>103</v>
      </c>
      <c r="C24" s="52" t="s">
        <v>203</v>
      </c>
      <c r="D24" s="51"/>
    </row>
    <row r="25" spans="1:11" x14ac:dyDescent="0.25">
      <c r="A25" s="19" t="s">
        <v>98</v>
      </c>
      <c r="B25" s="53"/>
      <c r="C25" s="19" t="s">
        <v>204</v>
      </c>
      <c r="D25" s="51"/>
    </row>
    <row r="26" spans="1:11" x14ac:dyDescent="0.25">
      <c r="A26" s="54"/>
      <c r="B26" s="53"/>
      <c r="C26" s="54"/>
      <c r="D26" s="51"/>
    </row>
    <row r="27" spans="1:11" x14ac:dyDescent="0.25">
      <c r="A27" s="19" t="s">
        <v>96</v>
      </c>
      <c r="B27" s="53" t="s">
        <v>104</v>
      </c>
      <c r="C27" s="52" t="s">
        <v>205</v>
      </c>
      <c r="D27" s="51"/>
    </row>
    <row r="28" spans="1:11" x14ac:dyDescent="0.25">
      <c r="A28" s="19" t="s">
        <v>98</v>
      </c>
      <c r="B28" s="53"/>
      <c r="C28" s="19" t="s">
        <v>206</v>
      </c>
      <c r="D28" s="51"/>
    </row>
    <row r="29" spans="1:11" x14ac:dyDescent="0.25">
      <c r="A29" s="54"/>
      <c r="B29" s="53"/>
      <c r="C29" s="54"/>
      <c r="D29" s="51"/>
    </row>
    <row r="30" spans="1:11" x14ac:dyDescent="0.25">
      <c r="A30" s="19" t="s">
        <v>96</v>
      </c>
      <c r="B30" s="53" t="s">
        <v>105</v>
      </c>
      <c r="C30" s="52" t="s">
        <v>207</v>
      </c>
      <c r="D30" s="52"/>
      <c r="E30" s="54"/>
      <c r="F30" s="54"/>
      <c r="G30" s="54"/>
      <c r="H30" s="54"/>
      <c r="I30" s="54"/>
      <c r="J30" s="54"/>
      <c r="K30" s="54"/>
    </row>
    <row r="31" spans="1:11" x14ac:dyDescent="0.25">
      <c r="A31" s="19" t="s">
        <v>98</v>
      </c>
      <c r="B31" s="53"/>
      <c r="C31" s="19" t="s">
        <v>208</v>
      </c>
      <c r="E31" s="54"/>
      <c r="F31" s="54"/>
      <c r="G31" s="54"/>
      <c r="H31" s="54"/>
      <c r="I31" s="54"/>
      <c r="J31" s="54"/>
      <c r="K31" s="54"/>
    </row>
    <row r="32" spans="1:11" x14ac:dyDescent="0.25">
      <c r="A32" s="54"/>
      <c r="B32" s="53"/>
      <c r="C32" s="55"/>
      <c r="D32" s="54"/>
      <c r="E32" s="54"/>
      <c r="F32" s="54"/>
      <c r="G32" s="54"/>
      <c r="H32" s="54"/>
      <c r="I32" s="54"/>
    </row>
    <row r="33" spans="1:9" x14ac:dyDescent="0.25">
      <c r="A33" s="19" t="s">
        <v>96</v>
      </c>
      <c r="B33" s="53" t="s">
        <v>106</v>
      </c>
      <c r="C33" s="52" t="s">
        <v>209</v>
      </c>
      <c r="D33" s="52"/>
      <c r="E33" s="54"/>
      <c r="F33" s="54"/>
      <c r="G33" s="54"/>
      <c r="H33" s="54"/>
      <c r="I33" s="54"/>
    </row>
    <row r="34" spans="1:9" x14ac:dyDescent="0.25">
      <c r="A34" s="19" t="s">
        <v>98</v>
      </c>
      <c r="B34" s="53"/>
      <c r="C34" s="19" t="s">
        <v>210</v>
      </c>
      <c r="E34" s="54"/>
      <c r="F34" s="54"/>
      <c r="G34" s="54"/>
      <c r="H34" s="54"/>
      <c r="I34" s="54"/>
    </row>
    <row r="35" spans="1:9" x14ac:dyDescent="0.25">
      <c r="B35" s="53"/>
      <c r="C35" s="54"/>
      <c r="D35" s="54"/>
      <c r="E35" s="54"/>
      <c r="F35" s="54"/>
      <c r="G35" s="54"/>
      <c r="H35" s="54"/>
      <c r="I35" s="54"/>
    </row>
    <row r="36" spans="1:9" x14ac:dyDescent="0.25">
      <c r="A36" s="19" t="s">
        <v>96</v>
      </c>
      <c r="B36" s="53" t="s">
        <v>107</v>
      </c>
      <c r="C36" s="52" t="s">
        <v>46</v>
      </c>
      <c r="D36" s="52"/>
      <c r="E36" s="54"/>
      <c r="F36" s="54"/>
      <c r="G36" s="54"/>
      <c r="H36" s="54"/>
      <c r="I36" s="54"/>
    </row>
    <row r="37" spans="1:9" x14ac:dyDescent="0.25">
      <c r="A37" s="19" t="s">
        <v>98</v>
      </c>
      <c r="B37" s="53"/>
      <c r="C37" s="19" t="s">
        <v>211</v>
      </c>
      <c r="E37" s="54"/>
      <c r="F37" s="54"/>
      <c r="G37" s="54"/>
      <c r="H37" s="54"/>
      <c r="I37" s="54"/>
    </row>
    <row r="38" spans="1:9" x14ac:dyDescent="0.25">
      <c r="B38" s="53"/>
      <c r="E38" s="54"/>
      <c r="F38" s="54"/>
      <c r="G38" s="54"/>
      <c r="H38" s="54"/>
      <c r="I38" s="54"/>
    </row>
    <row r="39" spans="1:9" x14ac:dyDescent="0.25">
      <c r="A39" s="19" t="s">
        <v>96</v>
      </c>
      <c r="B39" s="49">
        <v>3</v>
      </c>
      <c r="C39" s="50" t="s">
        <v>108</v>
      </c>
      <c r="D39" s="52"/>
      <c r="E39" s="54"/>
      <c r="F39" s="54"/>
      <c r="G39" s="54"/>
      <c r="H39" s="54"/>
      <c r="I39" s="54"/>
    </row>
    <row r="40" spans="1:9" x14ac:dyDescent="0.25">
      <c r="A40" s="19" t="s">
        <v>98</v>
      </c>
      <c r="B40" s="49"/>
      <c r="C40" s="19" t="s">
        <v>109</v>
      </c>
      <c r="E40" s="54"/>
      <c r="F40" s="54"/>
      <c r="G40" s="54"/>
      <c r="H40" s="54"/>
      <c r="I40" s="54"/>
    </row>
    <row r="41" spans="1:9" x14ac:dyDescent="0.25">
      <c r="A41" s="54"/>
      <c r="B41" s="49"/>
      <c r="D41" s="55"/>
      <c r="E41" s="54"/>
      <c r="F41" s="54"/>
      <c r="G41" s="54"/>
      <c r="H41" s="54"/>
      <c r="I41" s="54"/>
    </row>
    <row r="42" spans="1:9" x14ac:dyDescent="0.25">
      <c r="A42" s="19" t="s">
        <v>96</v>
      </c>
      <c r="B42" s="49">
        <v>4</v>
      </c>
      <c r="C42" s="50" t="s">
        <v>110</v>
      </c>
      <c r="D42" s="52"/>
      <c r="E42" s="54"/>
      <c r="F42" s="54"/>
      <c r="G42" s="54"/>
      <c r="H42" s="54"/>
      <c r="I42" s="54"/>
    </row>
    <row r="43" spans="1:9" x14ac:dyDescent="0.25">
      <c r="A43" s="19" t="s">
        <v>98</v>
      </c>
      <c r="B43" s="49"/>
      <c r="C43" s="19" t="s">
        <v>111</v>
      </c>
      <c r="E43" s="54"/>
      <c r="F43" s="54"/>
      <c r="G43" s="54"/>
      <c r="H43" s="54"/>
      <c r="I43" s="54"/>
    </row>
    <row r="44" spans="1:9" x14ac:dyDescent="0.25">
      <c r="B44" s="49"/>
      <c r="D44" s="54"/>
      <c r="E44" s="54"/>
      <c r="F44" s="54"/>
      <c r="G44" s="54"/>
      <c r="H44" s="54"/>
      <c r="I44" s="54"/>
    </row>
    <row r="45" spans="1:9" x14ac:dyDescent="0.25">
      <c r="A45" s="19" t="s">
        <v>96</v>
      </c>
      <c r="B45" s="49">
        <v>5</v>
      </c>
      <c r="C45" s="50" t="s">
        <v>112</v>
      </c>
      <c r="D45" s="52"/>
      <c r="E45" s="54"/>
      <c r="F45" s="54"/>
      <c r="G45" s="54"/>
      <c r="H45" s="54"/>
      <c r="I45" s="54"/>
    </row>
    <row r="46" spans="1:9" x14ac:dyDescent="0.25">
      <c r="A46" s="19" t="s">
        <v>98</v>
      </c>
      <c r="B46" s="49"/>
      <c r="C46" s="19" t="s">
        <v>113</v>
      </c>
      <c r="E46" s="54"/>
      <c r="F46" s="54"/>
      <c r="G46" s="54"/>
      <c r="H46" s="54"/>
      <c r="I46" s="54"/>
    </row>
    <row r="47" spans="1:9" x14ac:dyDescent="0.25">
      <c r="B47" s="49"/>
      <c r="D47" s="54"/>
    </row>
    <row r="48" spans="1:9" x14ac:dyDescent="0.25">
      <c r="A48" s="19" t="s">
        <v>96</v>
      </c>
      <c r="B48" s="49">
        <v>6</v>
      </c>
      <c r="C48" s="50" t="s">
        <v>114</v>
      </c>
      <c r="D48" s="50"/>
    </row>
    <row r="49" spans="1:4" x14ac:dyDescent="0.25">
      <c r="A49" s="19" t="s">
        <v>98</v>
      </c>
      <c r="B49" s="49"/>
      <c r="C49" s="19" t="s">
        <v>115</v>
      </c>
    </row>
    <row r="50" spans="1:4" x14ac:dyDescent="0.25">
      <c r="A50" s="54"/>
      <c r="B50" s="49"/>
    </row>
    <row r="51" spans="1:4" x14ac:dyDescent="0.25">
      <c r="A51" s="19" t="s">
        <v>96</v>
      </c>
      <c r="B51" s="49">
        <v>7</v>
      </c>
      <c r="C51" s="50" t="s">
        <v>116</v>
      </c>
      <c r="D51" s="50"/>
    </row>
    <row r="52" spans="1:4" x14ac:dyDescent="0.25">
      <c r="A52" s="19" t="s">
        <v>98</v>
      </c>
      <c r="B52" s="49"/>
      <c r="C52" s="19" t="s">
        <v>117</v>
      </c>
    </row>
    <row r="53" spans="1:4" x14ac:dyDescent="0.25">
      <c r="B53" s="49"/>
    </row>
    <row r="54" spans="1:4" x14ac:dyDescent="0.25">
      <c r="A54" s="19" t="s">
        <v>96</v>
      </c>
      <c r="B54" s="49">
        <v>8</v>
      </c>
      <c r="C54" s="50" t="s">
        <v>118</v>
      </c>
      <c r="D54" s="50"/>
    </row>
    <row r="55" spans="1:4" x14ac:dyDescent="0.25">
      <c r="A55" s="19" t="s">
        <v>98</v>
      </c>
      <c r="B55" s="49"/>
      <c r="C55" s="19" t="s">
        <v>119</v>
      </c>
    </row>
    <row r="56" spans="1:4" x14ac:dyDescent="0.25">
      <c r="B56" s="49"/>
    </row>
    <row r="57" spans="1:4" x14ac:dyDescent="0.25">
      <c r="A57" s="19" t="s">
        <v>96</v>
      </c>
      <c r="B57" s="49">
        <v>9</v>
      </c>
      <c r="C57" s="50" t="s">
        <v>120</v>
      </c>
      <c r="D57" s="50"/>
    </row>
    <row r="58" spans="1:4" x14ac:dyDescent="0.25">
      <c r="A58" s="19" t="s">
        <v>98</v>
      </c>
      <c r="B58" s="49"/>
      <c r="C58" s="19" t="s">
        <v>121</v>
      </c>
    </row>
    <row r="59" spans="1:4" x14ac:dyDescent="0.25">
      <c r="B59" s="49"/>
    </row>
    <row r="60" spans="1:4" x14ac:dyDescent="0.25">
      <c r="A60" s="19" t="s">
        <v>96</v>
      </c>
      <c r="B60" s="49">
        <v>10</v>
      </c>
      <c r="C60" s="50" t="s">
        <v>122</v>
      </c>
      <c r="D60" s="50"/>
    </row>
    <row r="61" spans="1:4" x14ac:dyDescent="0.25">
      <c r="A61" s="19" t="s">
        <v>98</v>
      </c>
      <c r="B61" s="49"/>
      <c r="C61" s="19" t="s">
        <v>123</v>
      </c>
    </row>
    <row r="62" spans="1:4" x14ac:dyDescent="0.25">
      <c r="B62" s="49"/>
    </row>
    <row r="63" spans="1:4" x14ac:dyDescent="0.25">
      <c r="A63" s="19" t="s">
        <v>96</v>
      </c>
      <c r="B63" s="49">
        <v>11</v>
      </c>
      <c r="C63" s="50" t="s">
        <v>124</v>
      </c>
      <c r="D63" s="50"/>
    </row>
    <row r="64" spans="1:4" x14ac:dyDescent="0.25">
      <c r="A64" s="19" t="s">
        <v>98</v>
      </c>
      <c r="B64" s="49"/>
      <c r="C64" s="19" t="s">
        <v>125</v>
      </c>
    </row>
    <row r="65" spans="1:4" x14ac:dyDescent="0.25">
      <c r="B65" s="49"/>
      <c r="C65" s="19" t="s">
        <v>126</v>
      </c>
    </row>
    <row r="66" spans="1:4" x14ac:dyDescent="0.25">
      <c r="A66" s="19" t="s">
        <v>96</v>
      </c>
      <c r="D66" s="50"/>
    </row>
    <row r="67" spans="1:4" x14ac:dyDescent="0.25">
      <c r="A67" s="19" t="s">
        <v>98</v>
      </c>
      <c r="B67" s="49">
        <v>12</v>
      </c>
      <c r="C67" s="50" t="s">
        <v>127</v>
      </c>
    </row>
    <row r="68" spans="1:4" x14ac:dyDescent="0.25">
      <c r="B68" s="49"/>
      <c r="C68" s="19" t="s">
        <v>128</v>
      </c>
    </row>
    <row r="69" spans="1:4" x14ac:dyDescent="0.25">
      <c r="A69" s="19" t="s">
        <v>96</v>
      </c>
      <c r="B69" s="49"/>
      <c r="D69" s="50"/>
    </row>
    <row r="70" spans="1:4" x14ac:dyDescent="0.25">
      <c r="A70" s="19" t="s">
        <v>98</v>
      </c>
      <c r="B70" s="49">
        <v>13</v>
      </c>
      <c r="C70" s="50" t="s">
        <v>129</v>
      </c>
    </row>
    <row r="71" spans="1:4" x14ac:dyDescent="0.25">
      <c r="B71" s="49"/>
      <c r="C71" s="19" t="s">
        <v>130</v>
      </c>
    </row>
    <row r="72" spans="1:4" x14ac:dyDescent="0.25">
      <c r="A72" s="19" t="s">
        <v>96</v>
      </c>
      <c r="B72" s="49"/>
      <c r="D72" s="50"/>
    </row>
    <row r="73" spans="1:4" x14ac:dyDescent="0.25">
      <c r="A73" s="19" t="s">
        <v>98</v>
      </c>
      <c r="B73" s="49">
        <v>14</v>
      </c>
      <c r="C73" s="50" t="s">
        <v>131</v>
      </c>
    </row>
    <row r="74" spans="1:4" x14ac:dyDescent="0.25">
      <c r="B74" s="49"/>
      <c r="C74" s="19" t="s">
        <v>132</v>
      </c>
    </row>
    <row r="75" spans="1:4" x14ac:dyDescent="0.25">
      <c r="B75" s="49"/>
    </row>
    <row r="76" spans="1:4" x14ac:dyDescent="0.25">
      <c r="A76" s="19" t="s">
        <v>96</v>
      </c>
      <c r="B76" s="49">
        <v>15</v>
      </c>
      <c r="C76" s="50" t="s">
        <v>133</v>
      </c>
      <c r="D76" s="50"/>
    </row>
    <row r="77" spans="1:4" x14ac:dyDescent="0.25">
      <c r="A77" s="19" t="s">
        <v>98</v>
      </c>
      <c r="B77" s="49"/>
      <c r="C77" s="19" t="s">
        <v>134</v>
      </c>
    </row>
    <row r="78" spans="1:4" x14ac:dyDescent="0.25">
      <c r="B78" s="49"/>
    </row>
    <row r="79" spans="1:4" x14ac:dyDescent="0.25">
      <c r="A79" s="19" t="s">
        <v>96</v>
      </c>
      <c r="B79" s="49">
        <v>16</v>
      </c>
      <c r="C79" s="50" t="s">
        <v>135</v>
      </c>
      <c r="D79" s="50"/>
    </row>
    <row r="80" spans="1:4" x14ac:dyDescent="0.25">
      <c r="A80" s="19" t="s">
        <v>98</v>
      </c>
      <c r="B80" s="49"/>
      <c r="C80" s="19" t="s">
        <v>136</v>
      </c>
    </row>
    <row r="81" spans="1:4" x14ac:dyDescent="0.25">
      <c r="B81" s="49"/>
    </row>
    <row r="82" spans="1:4" x14ac:dyDescent="0.25">
      <c r="A82" s="19" t="s">
        <v>96</v>
      </c>
      <c r="B82" s="49">
        <v>17</v>
      </c>
      <c r="C82" s="50" t="s">
        <v>137</v>
      </c>
      <c r="D82" s="50"/>
    </row>
    <row r="83" spans="1:4" x14ac:dyDescent="0.25">
      <c r="A83" s="19" t="s">
        <v>98</v>
      </c>
      <c r="B83" s="49"/>
      <c r="C83" s="19" t="s">
        <v>138</v>
      </c>
    </row>
    <row r="84" spans="1:4" x14ac:dyDescent="0.25">
      <c r="B84" s="49"/>
    </row>
    <row r="85" spans="1:4" x14ac:dyDescent="0.25">
      <c r="A85" s="19" t="s">
        <v>96</v>
      </c>
      <c r="B85" s="49">
        <v>18</v>
      </c>
      <c r="C85" s="50" t="s">
        <v>139</v>
      </c>
    </row>
    <row r="86" spans="1:4" x14ac:dyDescent="0.25">
      <c r="A86" s="19" t="s">
        <v>98</v>
      </c>
      <c r="B86" s="49"/>
      <c r="C86" s="19" t="s">
        <v>140</v>
      </c>
    </row>
    <row r="87" spans="1:4" x14ac:dyDescent="0.25">
      <c r="B87" s="49"/>
    </row>
    <row r="88" spans="1:4" x14ac:dyDescent="0.25">
      <c r="A88" s="19" t="s">
        <v>96</v>
      </c>
      <c r="B88" s="49">
        <v>19</v>
      </c>
      <c r="C88" s="50" t="s">
        <v>141</v>
      </c>
      <c r="D88" s="50"/>
    </row>
    <row r="89" spans="1:4" x14ac:dyDescent="0.25">
      <c r="A89" s="19" t="s">
        <v>98</v>
      </c>
      <c r="B89" s="49"/>
      <c r="C89" s="19" t="s">
        <v>142</v>
      </c>
    </row>
    <row r="90" spans="1:4" x14ac:dyDescent="0.25">
      <c r="B90" s="49"/>
    </row>
    <row r="91" spans="1:4" x14ac:dyDescent="0.25">
      <c r="A91" s="19" t="s">
        <v>96</v>
      </c>
      <c r="B91" s="49">
        <v>20</v>
      </c>
      <c r="C91" s="50" t="s">
        <v>143</v>
      </c>
      <c r="D91" s="50"/>
    </row>
    <row r="92" spans="1:4" x14ac:dyDescent="0.25">
      <c r="A92" s="19" t="s">
        <v>98</v>
      </c>
      <c r="B92" s="49"/>
      <c r="C92" s="19" t="s">
        <v>144</v>
      </c>
    </row>
    <row r="93" spans="1:4" x14ac:dyDescent="0.25">
      <c r="B93" s="49"/>
    </row>
    <row r="94" spans="1:4" x14ac:dyDescent="0.25">
      <c r="A94" s="19" t="s">
        <v>96</v>
      </c>
      <c r="B94" s="49">
        <f>B91+1</f>
        <v>21</v>
      </c>
      <c r="C94" s="50" t="s">
        <v>145</v>
      </c>
      <c r="D94" s="50"/>
    </row>
    <row r="95" spans="1:4" x14ac:dyDescent="0.25">
      <c r="A95" s="19" t="s">
        <v>98</v>
      </c>
      <c r="B95" s="49"/>
      <c r="C95" s="19" t="s">
        <v>146</v>
      </c>
    </row>
    <row r="96" spans="1:4" x14ac:dyDescent="0.25">
      <c r="B96" s="49"/>
    </row>
    <row r="97" spans="1:4" x14ac:dyDescent="0.25">
      <c r="A97" s="19" t="s">
        <v>96</v>
      </c>
      <c r="B97" s="49">
        <v>22</v>
      </c>
      <c r="C97" s="50" t="s">
        <v>147</v>
      </c>
      <c r="D97" s="50"/>
    </row>
    <row r="98" spans="1:4" x14ac:dyDescent="0.25">
      <c r="A98" s="19" t="s">
        <v>98</v>
      </c>
      <c r="B98" s="49"/>
      <c r="C98" s="19" t="s">
        <v>148</v>
      </c>
    </row>
    <row r="99" spans="1:4" x14ac:dyDescent="0.25">
      <c r="B99" s="49"/>
      <c r="C99" s="19" t="s">
        <v>149</v>
      </c>
    </row>
    <row r="100" spans="1:4" x14ac:dyDescent="0.25">
      <c r="B100" s="49"/>
    </row>
    <row r="101" spans="1:4" x14ac:dyDescent="0.25">
      <c r="A101" s="19" t="s">
        <v>96</v>
      </c>
      <c r="B101" s="56">
        <v>23</v>
      </c>
      <c r="C101" s="50" t="s">
        <v>150</v>
      </c>
      <c r="D101" s="50"/>
    </row>
    <row r="102" spans="1:4" x14ac:dyDescent="0.25">
      <c r="A102" s="19" t="s">
        <v>98</v>
      </c>
      <c r="B102" s="49"/>
      <c r="C102" s="19" t="s">
        <v>151</v>
      </c>
    </row>
    <row r="103" spans="1:4" x14ac:dyDescent="0.25">
      <c r="B103" s="49"/>
    </row>
    <row r="104" spans="1:4" x14ac:dyDescent="0.25">
      <c r="A104" s="19" t="s">
        <v>96</v>
      </c>
      <c r="B104" s="49">
        <v>24</v>
      </c>
      <c r="C104" s="50" t="s">
        <v>152</v>
      </c>
      <c r="D104" s="50"/>
    </row>
    <row r="105" spans="1:4" x14ac:dyDescent="0.25">
      <c r="A105" s="19" t="s">
        <v>98</v>
      </c>
      <c r="B105" s="49"/>
      <c r="C105" s="19" t="s">
        <v>153</v>
      </c>
    </row>
    <row r="106" spans="1:4" x14ac:dyDescent="0.25">
      <c r="B106" s="49"/>
    </row>
    <row r="107" spans="1:4" x14ac:dyDescent="0.25">
      <c r="A107" s="19" t="s">
        <v>96</v>
      </c>
      <c r="B107" s="49">
        <v>25</v>
      </c>
      <c r="C107" s="50" t="s">
        <v>154</v>
      </c>
      <c r="D107" s="50"/>
    </row>
    <row r="108" spans="1:4" x14ac:dyDescent="0.25">
      <c r="A108" s="19" t="s">
        <v>98</v>
      </c>
      <c r="B108" s="49"/>
      <c r="C108" s="19" t="s">
        <v>155</v>
      </c>
    </row>
    <row r="109" spans="1:4" x14ac:dyDescent="0.25">
      <c r="B109" s="49"/>
    </row>
    <row r="110" spans="1:4" x14ac:dyDescent="0.25">
      <c r="A110" s="19" t="s">
        <v>96</v>
      </c>
      <c r="B110" s="49">
        <v>26</v>
      </c>
      <c r="C110" s="50" t="s">
        <v>156</v>
      </c>
      <c r="D110" s="50"/>
    </row>
    <row r="111" spans="1:4" x14ac:dyDescent="0.25">
      <c r="A111" s="19" t="s">
        <v>98</v>
      </c>
      <c r="B111" s="49"/>
      <c r="C111" s="19" t="s">
        <v>157</v>
      </c>
    </row>
    <row r="112" spans="1:4" x14ac:dyDescent="0.25">
      <c r="B112" s="49"/>
    </row>
    <row r="113" spans="1:4" x14ac:dyDescent="0.25">
      <c r="A113" s="19" t="s">
        <v>96</v>
      </c>
      <c r="B113" s="49">
        <v>27</v>
      </c>
      <c r="C113" s="50" t="s">
        <v>158</v>
      </c>
      <c r="D113" s="50"/>
    </row>
    <row r="114" spans="1:4" x14ac:dyDescent="0.25">
      <c r="A114" s="19" t="s">
        <v>98</v>
      </c>
      <c r="B114" s="49"/>
      <c r="C114" s="19" t="s">
        <v>159</v>
      </c>
    </row>
    <row r="115" spans="1:4" x14ac:dyDescent="0.25">
      <c r="B115" s="49"/>
    </row>
    <row r="116" spans="1:4" x14ac:dyDescent="0.25">
      <c r="A116" s="19" t="s">
        <v>96</v>
      </c>
      <c r="B116" s="49">
        <v>28</v>
      </c>
      <c r="C116" s="50" t="s">
        <v>160</v>
      </c>
      <c r="D116" s="50"/>
    </row>
    <row r="117" spans="1:4" x14ac:dyDescent="0.25">
      <c r="A117" s="19" t="s">
        <v>98</v>
      </c>
      <c r="B117" s="49"/>
      <c r="C117" s="19" t="s">
        <v>161</v>
      </c>
    </row>
    <row r="118" spans="1:4" x14ac:dyDescent="0.25">
      <c r="B118" s="49"/>
    </row>
    <row r="119" spans="1:4" x14ac:dyDescent="0.25">
      <c r="A119" s="19" t="s">
        <v>96</v>
      </c>
      <c r="B119" s="49">
        <v>29</v>
      </c>
      <c r="C119" s="50" t="s">
        <v>162</v>
      </c>
      <c r="D119" s="50"/>
    </row>
    <row r="120" spans="1:4" x14ac:dyDescent="0.25">
      <c r="A120" s="19" t="s">
        <v>98</v>
      </c>
      <c r="B120" s="49"/>
      <c r="C120" s="19" t="s">
        <v>163</v>
      </c>
    </row>
    <row r="121" spans="1:4" x14ac:dyDescent="0.25">
      <c r="B121" s="49"/>
    </row>
    <row r="122" spans="1:4" x14ac:dyDescent="0.25">
      <c r="A122" s="19" t="s">
        <v>96</v>
      </c>
      <c r="B122" s="49">
        <v>30</v>
      </c>
      <c r="C122" s="50" t="s">
        <v>164</v>
      </c>
      <c r="D122" s="50"/>
    </row>
    <row r="123" spans="1:4" x14ac:dyDescent="0.25">
      <c r="A123" s="19" t="s">
        <v>98</v>
      </c>
      <c r="B123" s="49"/>
      <c r="C123" s="19" t="s">
        <v>165</v>
      </c>
    </row>
    <row r="124" spans="1:4" x14ac:dyDescent="0.25">
      <c r="B124" s="49"/>
    </row>
    <row r="125" spans="1:4" x14ac:dyDescent="0.25">
      <c r="A125" s="19" t="s">
        <v>96</v>
      </c>
      <c r="B125" s="49">
        <v>31</v>
      </c>
      <c r="C125" s="50" t="s">
        <v>166</v>
      </c>
      <c r="D125" s="50"/>
    </row>
    <row r="126" spans="1:4" x14ac:dyDescent="0.25">
      <c r="A126" s="19" t="s">
        <v>98</v>
      </c>
      <c r="B126" s="49"/>
      <c r="C126" s="19" t="s">
        <v>167</v>
      </c>
    </row>
    <row r="127" spans="1:4" x14ac:dyDescent="0.25">
      <c r="B127" s="49"/>
      <c r="C127" s="19" t="s">
        <v>168</v>
      </c>
    </row>
    <row r="128" spans="1:4" x14ac:dyDescent="0.25">
      <c r="B128" s="49"/>
    </row>
    <row r="129" spans="1:4" x14ac:dyDescent="0.25">
      <c r="A129" s="19" t="s">
        <v>96</v>
      </c>
      <c r="B129" s="49">
        <v>32</v>
      </c>
      <c r="C129" s="50" t="s">
        <v>169</v>
      </c>
      <c r="D129" s="50"/>
    </row>
    <row r="130" spans="1:4" x14ac:dyDescent="0.25">
      <c r="A130" s="19" t="s">
        <v>98</v>
      </c>
      <c r="B130" s="49"/>
      <c r="C130" s="19" t="s">
        <v>170</v>
      </c>
    </row>
    <row r="131" spans="1:4" x14ac:dyDescent="0.25">
      <c r="B131" s="49"/>
    </row>
    <row r="132" spans="1:4" x14ac:dyDescent="0.25">
      <c r="A132" s="19" t="s">
        <v>96</v>
      </c>
      <c r="B132" s="49">
        <v>33</v>
      </c>
      <c r="C132" s="50" t="s">
        <v>171</v>
      </c>
      <c r="D132" s="50"/>
    </row>
    <row r="133" spans="1:4" x14ac:dyDescent="0.25">
      <c r="A133" s="19" t="s">
        <v>98</v>
      </c>
      <c r="B133" s="49"/>
      <c r="C133" s="19" t="s">
        <v>172</v>
      </c>
    </row>
    <row r="134" spans="1:4" x14ac:dyDescent="0.25">
      <c r="B134" s="49"/>
    </row>
    <row r="135" spans="1:4" x14ac:dyDescent="0.25">
      <c r="A135" s="19" t="s">
        <v>96</v>
      </c>
      <c r="B135" s="49">
        <v>34</v>
      </c>
      <c r="C135" s="50" t="s">
        <v>173</v>
      </c>
      <c r="D135" s="50"/>
    </row>
    <row r="136" spans="1:4" x14ac:dyDescent="0.25">
      <c r="A136" s="19" t="s">
        <v>98</v>
      </c>
      <c r="B136" s="49"/>
      <c r="C136" s="19" t="s">
        <v>174</v>
      </c>
    </row>
    <row r="137" spans="1:4" x14ac:dyDescent="0.25">
      <c r="B137" s="49"/>
    </row>
    <row r="138" spans="1:4" x14ac:dyDescent="0.25">
      <c r="A138" s="19" t="s">
        <v>96</v>
      </c>
      <c r="B138" s="49">
        <v>35</v>
      </c>
      <c r="C138" s="50" t="s">
        <v>175</v>
      </c>
      <c r="D138" s="50"/>
    </row>
    <row r="139" spans="1:4" x14ac:dyDescent="0.25">
      <c r="A139" s="19" t="s">
        <v>98</v>
      </c>
      <c r="B139" s="49"/>
      <c r="C139" s="19" t="s">
        <v>176</v>
      </c>
    </row>
    <row r="140" spans="1:4" x14ac:dyDescent="0.25">
      <c r="B140" s="49"/>
    </row>
    <row r="141" spans="1:4" x14ac:dyDescent="0.25">
      <c r="A141" s="19" t="s">
        <v>96</v>
      </c>
      <c r="B141" s="49">
        <v>36</v>
      </c>
      <c r="C141" s="50" t="s">
        <v>177</v>
      </c>
      <c r="D141" s="50"/>
    </row>
    <row r="142" spans="1:4" x14ac:dyDescent="0.25">
      <c r="A142" s="19" t="s">
        <v>98</v>
      </c>
      <c r="B142" s="49"/>
      <c r="C142" s="19" t="s">
        <v>178</v>
      </c>
    </row>
    <row r="143" spans="1:4" x14ac:dyDescent="0.25">
      <c r="B143" s="49"/>
      <c r="C143" s="19" t="s">
        <v>179</v>
      </c>
    </row>
    <row r="144" spans="1:4" x14ac:dyDescent="0.25">
      <c r="B144" s="49"/>
    </row>
    <row r="145" spans="1:4" x14ac:dyDescent="0.25">
      <c r="A145" s="19" t="s">
        <v>96</v>
      </c>
      <c r="B145" s="56">
        <v>37</v>
      </c>
      <c r="C145" s="50" t="s">
        <v>180</v>
      </c>
      <c r="D145" s="50"/>
    </row>
    <row r="146" spans="1:4" x14ac:dyDescent="0.25">
      <c r="A146" s="19" t="s">
        <v>98</v>
      </c>
      <c r="B146" s="49"/>
      <c r="C146" s="19" t="s">
        <v>181</v>
      </c>
    </row>
    <row r="147" spans="1:4" x14ac:dyDescent="0.25">
      <c r="B147" s="49"/>
    </row>
    <row r="148" spans="1:4" x14ac:dyDescent="0.25">
      <c r="A148" s="19" t="s">
        <v>96</v>
      </c>
      <c r="B148" s="49">
        <v>38</v>
      </c>
      <c r="C148" s="50" t="s">
        <v>182</v>
      </c>
      <c r="D148" s="50"/>
    </row>
    <row r="149" spans="1:4" x14ac:dyDescent="0.25">
      <c r="A149" s="19" t="s">
        <v>98</v>
      </c>
      <c r="B149" s="49"/>
      <c r="C149" s="19" t="s">
        <v>183</v>
      </c>
    </row>
    <row r="150" spans="1:4" x14ac:dyDescent="0.25">
      <c r="B150" s="49"/>
    </row>
    <row r="151" spans="1:4" x14ac:dyDescent="0.25">
      <c r="A151" s="19" t="s">
        <v>96</v>
      </c>
      <c r="B151" s="49">
        <v>39</v>
      </c>
      <c r="C151" s="50" t="s">
        <v>184</v>
      </c>
      <c r="D151" s="50"/>
    </row>
    <row r="152" spans="1:4" x14ac:dyDescent="0.25">
      <c r="A152" s="19" t="s">
        <v>98</v>
      </c>
      <c r="B152" s="49"/>
      <c r="C152" s="19" t="s">
        <v>185</v>
      </c>
    </row>
    <row r="153" spans="1:4" x14ac:dyDescent="0.25">
      <c r="B153" s="49"/>
    </row>
    <row r="154" spans="1:4" x14ac:dyDescent="0.25">
      <c r="A154" s="19" t="s">
        <v>96</v>
      </c>
      <c r="B154" s="49">
        <v>40</v>
      </c>
      <c r="C154" s="50" t="s">
        <v>186</v>
      </c>
      <c r="D154" s="50"/>
    </row>
    <row r="155" spans="1:4" x14ac:dyDescent="0.25">
      <c r="A155" s="19" t="s">
        <v>98</v>
      </c>
      <c r="B155" s="49"/>
      <c r="C155" s="19" t="s">
        <v>191</v>
      </c>
    </row>
    <row r="156" spans="1:4" x14ac:dyDescent="0.25">
      <c r="B156" s="49"/>
    </row>
    <row r="157" spans="1:4" x14ac:dyDescent="0.25">
      <c r="A157" s="19" t="s">
        <v>96</v>
      </c>
      <c r="B157" s="49">
        <v>41</v>
      </c>
      <c r="C157" s="50" t="s">
        <v>187</v>
      </c>
      <c r="D157" s="50"/>
    </row>
    <row r="158" spans="1:4" x14ac:dyDescent="0.25">
      <c r="A158" s="19" t="s">
        <v>98</v>
      </c>
      <c r="B158" s="49"/>
      <c r="C158" s="19" t="s">
        <v>188</v>
      </c>
    </row>
    <row r="159" spans="1:4" x14ac:dyDescent="0.25">
      <c r="B159" s="49"/>
    </row>
    <row r="160" spans="1:4" x14ac:dyDescent="0.25">
      <c r="A160" s="19" t="s">
        <v>96</v>
      </c>
      <c r="B160" s="49">
        <v>42</v>
      </c>
      <c r="C160" s="50" t="s">
        <v>189</v>
      </c>
      <c r="D160" s="50"/>
    </row>
    <row r="161" spans="1:4" x14ac:dyDescent="0.25">
      <c r="A161" s="19" t="s">
        <v>98</v>
      </c>
      <c r="B161" s="49"/>
      <c r="C161" s="19" t="s">
        <v>190</v>
      </c>
    </row>
    <row r="162" spans="1:4" x14ac:dyDescent="0.25">
      <c r="B162" s="49"/>
    </row>
    <row r="163" spans="1:4" x14ac:dyDescent="0.25">
      <c r="C163" s="49"/>
    </row>
    <row r="164" spans="1:4" x14ac:dyDescent="0.25">
      <c r="C164" s="49"/>
      <c r="D164" s="50"/>
    </row>
    <row r="165" spans="1:4" x14ac:dyDescent="0.25">
      <c r="C165" s="49"/>
    </row>
    <row r="166" spans="1:4" x14ac:dyDescent="0.25">
      <c r="C166" s="49"/>
    </row>
    <row r="167" spans="1:4" x14ac:dyDescent="0.25">
      <c r="C167" s="49"/>
      <c r="D167" s="50"/>
    </row>
    <row r="168" spans="1:4" x14ac:dyDescent="0.25">
      <c r="C168" s="49"/>
    </row>
    <row r="169" spans="1:4" x14ac:dyDescent="0.25">
      <c r="C169" s="49"/>
    </row>
    <row r="170" spans="1:4" x14ac:dyDescent="0.25">
      <c r="C170" s="49"/>
      <c r="D170" s="50"/>
    </row>
    <row r="171" spans="1:4" x14ac:dyDescent="0.25">
      <c r="C171" s="49"/>
    </row>
    <row r="173" spans="1:4" x14ac:dyDescent="0.25">
      <c r="C173" s="49"/>
    </row>
    <row r="174" spans="1:4" x14ac:dyDescent="0.25">
      <c r="C174" s="49"/>
    </row>
  </sheetData>
  <mergeCells count="11">
    <mergeCell ref="AT5:AW5"/>
    <mergeCell ref="A11:B11"/>
    <mergeCell ref="A5:B5"/>
    <mergeCell ref="C5:G5"/>
    <mergeCell ref="J5:AB5"/>
    <mergeCell ref="AC5:AS5"/>
    <mergeCell ref="A6:B6"/>
    <mergeCell ref="Y7:Y8"/>
    <mergeCell ref="A7:B8"/>
    <mergeCell ref="A9:B9"/>
    <mergeCell ref="A10:B10"/>
  </mergeCells>
  <pageMargins left="0.25" right="0.25" top="0.75" bottom="0.75" header="0.3" footer="0.3"/>
  <pageSetup paperSize="5" scale="2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zoomScaleNormal="100" workbookViewId="0">
      <selection activeCell="A5" sqref="A5"/>
    </sheetView>
  </sheetViews>
  <sheetFormatPr defaultColWidth="9.140625" defaultRowHeight="15" x14ac:dyDescent="0.25"/>
  <cols>
    <col min="1" max="1" width="13.42578125" style="1" customWidth="1"/>
    <col min="2" max="2" width="17.5703125" style="1" customWidth="1"/>
    <col min="3" max="3" width="13.5703125" style="1" customWidth="1"/>
    <col min="4" max="4" width="11.85546875" style="1" customWidth="1"/>
    <col min="5" max="5" width="11.140625" style="1" bestFit="1" customWidth="1"/>
    <col min="6" max="6" width="18.42578125" style="1" customWidth="1"/>
    <col min="7" max="7" width="17.5703125" style="1" customWidth="1"/>
    <col min="8" max="9" width="9.140625" style="1"/>
    <col min="10" max="10" width="14.140625" style="1" customWidth="1"/>
    <col min="11" max="11" width="12.5703125" style="1" customWidth="1"/>
    <col min="12" max="12" width="9.140625" style="1"/>
    <col min="13" max="13" width="13" style="1" customWidth="1"/>
    <col min="14" max="14" width="11.5703125" style="1" customWidth="1"/>
    <col min="15" max="15" width="8.85546875" customWidth="1"/>
    <col min="16" max="16384" width="9.140625" style="1"/>
  </cols>
  <sheetData>
    <row r="1" spans="1:14" ht="15.75" x14ac:dyDescent="0.25">
      <c r="A1" s="2" t="s">
        <v>40</v>
      </c>
    </row>
    <row r="2" spans="1:14" x14ac:dyDescent="0.25">
      <c r="A2" s="3" t="s">
        <v>4</v>
      </c>
    </row>
    <row r="4" spans="1:14" ht="51" x14ac:dyDescent="0.25">
      <c r="A4" s="5" t="s">
        <v>215</v>
      </c>
      <c r="B4" s="5" t="s">
        <v>6</v>
      </c>
      <c r="C4" s="5" t="s">
        <v>7</v>
      </c>
      <c r="D4" s="5" t="s">
        <v>8</v>
      </c>
      <c r="E4" s="5" t="s">
        <v>10</v>
      </c>
      <c r="F4" s="5" t="s">
        <v>9</v>
      </c>
      <c r="G4" s="5" t="s">
        <v>11</v>
      </c>
      <c r="H4" s="5" t="s">
        <v>0</v>
      </c>
      <c r="I4" s="5" t="s">
        <v>1</v>
      </c>
      <c r="J4" s="5" t="s">
        <v>5</v>
      </c>
      <c r="K4" s="5" t="s">
        <v>12</v>
      </c>
      <c r="L4" s="5" t="s">
        <v>3</v>
      </c>
      <c r="M4" s="5" t="s">
        <v>13</v>
      </c>
      <c r="N4" s="5" t="s">
        <v>2</v>
      </c>
    </row>
    <row r="5" spans="1:14" x14ac:dyDescent="0.25">
      <c r="A5" s="6"/>
      <c r="B5" s="6"/>
      <c r="C5" s="6"/>
      <c r="D5" s="6"/>
      <c r="E5" s="6"/>
      <c r="F5" s="6"/>
      <c r="G5" s="6"/>
      <c r="H5" s="6"/>
      <c r="I5" s="6"/>
      <c r="J5" s="6"/>
      <c r="K5" s="6"/>
      <c r="L5" s="6"/>
      <c r="M5" s="6"/>
      <c r="N5" s="6"/>
    </row>
    <row r="6" spans="1:14" x14ac:dyDescent="0.25">
      <c r="A6" s="7"/>
      <c r="B6" s="7"/>
      <c r="C6" s="7"/>
      <c r="D6" s="7"/>
      <c r="E6" s="7"/>
      <c r="F6" s="7"/>
      <c r="G6" s="7"/>
      <c r="H6" s="7"/>
      <c r="I6" s="7"/>
      <c r="J6" s="7"/>
      <c r="K6" s="7"/>
      <c r="L6" s="7"/>
      <c r="M6" s="7"/>
      <c r="N6" s="7"/>
    </row>
    <row r="9" spans="1:14" ht="15" customHeight="1" x14ac:dyDescent="0.25">
      <c r="A9" s="12" t="s">
        <v>37</v>
      </c>
      <c r="B9" s="9"/>
      <c r="C9" s="9"/>
      <c r="D9" s="9"/>
      <c r="E9" s="9"/>
      <c r="F9" s="9"/>
      <c r="G9" s="9"/>
      <c r="H9" s="9"/>
    </row>
    <row r="10" spans="1:14" ht="15.75" x14ac:dyDescent="0.25">
      <c r="A10" s="8"/>
      <c r="B10" s="9"/>
      <c r="C10" s="9"/>
      <c r="D10" s="9"/>
      <c r="E10" s="9"/>
      <c r="F10" s="9"/>
      <c r="G10" s="9"/>
      <c r="H10" s="9"/>
    </row>
    <row r="11" spans="1:14" ht="15.75" x14ac:dyDescent="0.25">
      <c r="A11" s="8" t="s">
        <v>213</v>
      </c>
      <c r="B11" s="9"/>
      <c r="C11" s="13" t="s">
        <v>214</v>
      </c>
      <c r="D11" s="10"/>
      <c r="E11" s="10"/>
      <c r="F11" s="10"/>
      <c r="G11" s="10"/>
      <c r="H11" s="11"/>
      <c r="I11" s="4"/>
      <c r="J11" s="4"/>
      <c r="K11" s="4"/>
      <c r="L11" s="4"/>
    </row>
    <row r="12" spans="1:14" ht="15.75" x14ac:dyDescent="0.25">
      <c r="A12" s="8" t="s">
        <v>14</v>
      </c>
      <c r="B12" s="9"/>
      <c r="C12" s="13" t="s">
        <v>39</v>
      </c>
      <c r="D12" s="9"/>
      <c r="E12" s="9"/>
      <c r="F12" s="9"/>
      <c r="G12" s="9"/>
      <c r="H12" s="9"/>
    </row>
    <row r="13" spans="1:14" ht="15.75" x14ac:dyDescent="0.25">
      <c r="A13" s="8" t="s">
        <v>15</v>
      </c>
      <c r="B13" s="9"/>
      <c r="C13" s="10" t="s">
        <v>41</v>
      </c>
      <c r="D13" s="9"/>
      <c r="E13" s="9"/>
      <c r="F13" s="9"/>
      <c r="G13" s="9"/>
      <c r="H13" s="9"/>
    </row>
    <row r="14" spans="1:14" ht="15.75" x14ac:dyDescent="0.25">
      <c r="A14" s="8" t="s">
        <v>16</v>
      </c>
      <c r="B14" s="9"/>
      <c r="C14" s="10" t="s">
        <v>17</v>
      </c>
      <c r="D14" s="9"/>
      <c r="E14" s="9"/>
      <c r="F14" s="9"/>
      <c r="G14" s="9"/>
      <c r="H14" s="9"/>
    </row>
    <row r="15" spans="1:14" ht="15.75" x14ac:dyDescent="0.25">
      <c r="A15" s="8" t="s">
        <v>18</v>
      </c>
      <c r="B15" s="9"/>
      <c r="C15" s="10" t="s">
        <v>19</v>
      </c>
      <c r="D15" s="9"/>
      <c r="E15" s="9"/>
      <c r="F15" s="9"/>
      <c r="G15" s="9"/>
      <c r="H15" s="9"/>
    </row>
    <row r="16" spans="1:14" ht="15.75" x14ac:dyDescent="0.25">
      <c r="A16" s="14" t="s">
        <v>20</v>
      </c>
      <c r="B16" s="15"/>
      <c r="C16" s="16" t="s">
        <v>42</v>
      </c>
      <c r="D16" s="15"/>
      <c r="E16" s="15"/>
      <c r="F16" s="15"/>
      <c r="G16" s="15"/>
      <c r="H16" s="15"/>
      <c r="I16" s="17"/>
      <c r="J16" s="17"/>
      <c r="K16" s="17"/>
    </row>
    <row r="17" spans="1:11" ht="15.75" x14ac:dyDescent="0.25">
      <c r="A17" s="14" t="s">
        <v>21</v>
      </c>
      <c r="B17" s="15"/>
      <c r="C17" s="16" t="s">
        <v>35</v>
      </c>
      <c r="D17" s="15"/>
      <c r="E17" s="15"/>
      <c r="F17" s="15"/>
      <c r="G17" s="15"/>
      <c r="H17" s="15"/>
      <c r="I17" s="17"/>
      <c r="J17" s="17"/>
      <c r="K17" s="17"/>
    </row>
    <row r="18" spans="1:11" ht="15.75" x14ac:dyDescent="0.25">
      <c r="A18" s="8" t="s">
        <v>22</v>
      </c>
      <c r="B18" s="9"/>
      <c r="C18" s="10" t="s">
        <v>23</v>
      </c>
      <c r="D18" s="9"/>
      <c r="E18" s="9"/>
      <c r="F18" s="9"/>
      <c r="G18" s="9"/>
      <c r="H18" s="9"/>
    </row>
    <row r="19" spans="1:11" ht="15.75" x14ac:dyDescent="0.25">
      <c r="A19" s="8" t="s">
        <v>24</v>
      </c>
      <c r="B19" s="9"/>
      <c r="C19" s="10" t="s">
        <v>25</v>
      </c>
      <c r="D19" s="9"/>
      <c r="E19" s="9"/>
      <c r="F19" s="9"/>
      <c r="G19" s="9"/>
      <c r="H19" s="9"/>
    </row>
    <row r="20" spans="1:11" ht="15.75" x14ac:dyDescent="0.25">
      <c r="A20" s="8" t="s">
        <v>26</v>
      </c>
      <c r="B20" s="9"/>
      <c r="C20" s="10" t="s">
        <v>27</v>
      </c>
      <c r="D20" s="9"/>
      <c r="E20" s="9"/>
      <c r="F20" s="9"/>
      <c r="G20" s="9"/>
      <c r="H20" s="9"/>
    </row>
    <row r="21" spans="1:11" ht="15.75" x14ac:dyDescent="0.25">
      <c r="A21" s="8" t="s">
        <v>34</v>
      </c>
      <c r="B21" s="9"/>
      <c r="C21" s="10" t="s">
        <v>28</v>
      </c>
      <c r="D21" s="9"/>
      <c r="E21" s="9"/>
      <c r="F21" s="9"/>
      <c r="G21" s="9"/>
      <c r="H21" s="9"/>
    </row>
    <row r="22" spans="1:11" ht="15.75" x14ac:dyDescent="0.25">
      <c r="A22" s="8" t="s">
        <v>29</v>
      </c>
      <c r="B22" s="9"/>
      <c r="C22" s="10" t="s">
        <v>30</v>
      </c>
      <c r="D22" s="9"/>
      <c r="E22" s="9"/>
      <c r="F22" s="9"/>
      <c r="G22" s="9"/>
      <c r="H22" s="9"/>
    </row>
    <row r="23" spans="1:11" ht="15.75" x14ac:dyDescent="0.25">
      <c r="A23" s="8" t="s">
        <v>31</v>
      </c>
      <c r="B23" s="9"/>
      <c r="C23" s="10" t="s">
        <v>36</v>
      </c>
      <c r="D23" s="9"/>
      <c r="E23" s="9"/>
      <c r="F23" s="9"/>
      <c r="G23" s="9"/>
      <c r="H23" s="9"/>
    </row>
    <row r="24" spans="1:11" ht="15.75" x14ac:dyDescent="0.25">
      <c r="A24" s="8" t="s">
        <v>32</v>
      </c>
      <c r="B24" s="9"/>
      <c r="C24" s="10" t="s">
        <v>33</v>
      </c>
      <c r="D24" s="9"/>
      <c r="E24" s="9"/>
      <c r="F24" s="9"/>
      <c r="G24" s="9"/>
      <c r="H24" s="9"/>
    </row>
    <row r="25" spans="1:11" ht="15.75" x14ac:dyDescent="0.25">
      <c r="A25" s="9"/>
      <c r="B25" s="9"/>
      <c r="C25" s="9"/>
      <c r="D25" s="9"/>
      <c r="E25" s="9"/>
      <c r="F25" s="9"/>
      <c r="G25" s="9"/>
      <c r="H25" s="9"/>
    </row>
    <row r="26" spans="1:11" ht="15.6" customHeight="1" x14ac:dyDescent="0.25">
      <c r="A26" s="79" t="s">
        <v>38</v>
      </c>
      <c r="B26" s="79"/>
      <c r="C26" s="79"/>
      <c r="D26" s="79"/>
      <c r="E26" s="79"/>
      <c r="F26" s="79"/>
      <c r="G26" s="79"/>
      <c r="H26" s="79"/>
    </row>
    <row r="27" spans="1:11" ht="15.6" customHeight="1" x14ac:dyDescent="0.25">
      <c r="A27" s="79"/>
      <c r="B27" s="79"/>
      <c r="C27" s="79"/>
      <c r="D27" s="79"/>
      <c r="E27" s="79"/>
      <c r="F27" s="79"/>
      <c r="G27" s="79"/>
      <c r="H27" s="79"/>
    </row>
    <row r="28" spans="1:11" ht="15.6" customHeight="1" x14ac:dyDescent="0.25">
      <c r="A28" s="79"/>
      <c r="B28" s="79"/>
      <c r="C28" s="79"/>
      <c r="D28" s="79"/>
      <c r="E28" s="79"/>
      <c r="F28" s="79"/>
      <c r="G28" s="79"/>
      <c r="H28" s="79"/>
    </row>
    <row r="29" spans="1:11" ht="14.45" customHeight="1" x14ac:dyDescent="0.25">
      <c r="A29" s="79"/>
      <c r="B29" s="79"/>
      <c r="C29" s="79"/>
      <c r="D29" s="79"/>
      <c r="E29" s="79"/>
      <c r="F29" s="79"/>
      <c r="G29" s="79"/>
      <c r="H29" s="79"/>
    </row>
    <row r="30" spans="1:11" ht="14.45" customHeight="1" x14ac:dyDescent="0.25">
      <c r="A30" s="79"/>
      <c r="B30" s="79"/>
      <c r="C30" s="79"/>
      <c r="D30" s="79"/>
      <c r="E30" s="79"/>
      <c r="F30" s="79"/>
      <c r="G30" s="79"/>
      <c r="H30" s="79"/>
    </row>
  </sheetData>
  <mergeCells count="1">
    <mergeCell ref="A26:H30"/>
  </mergeCells>
  <pageMargins left="0.70866141732283472" right="0.70866141732283472" top="0.74803149606299213" bottom="0.74803149606299213" header="0.31496062992125984" footer="0.31496062992125984"/>
  <pageSetup scale="67" orientation="landscape" r:id="rId1"/>
  <headerFooter>
    <oddHeader>&amp;C Exporter Subsidy RFI&amp;R&amp;A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3</vt:i4>
      </vt:variant>
    </vt:vector>
  </HeadingPairs>
  <TitlesOfParts>
    <vt:vector size="5" baseType="lpstr">
      <vt:lpstr>Appendix 1</vt:lpstr>
      <vt:lpstr>Appendix 2</vt:lpstr>
      <vt:lpstr>'Appendix 2'!_Toc188689285</vt:lpstr>
      <vt:lpstr>'Appendix 2'!_Toc278262222</vt:lpstr>
      <vt:lpstr>'Appendix 1'!_Toc304273167</vt:lpstr>
    </vt:vector>
  </TitlesOfParts>
  <Company>Government of Canada / Gouvernement du Canada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Lerette, Matthew</dc:creator>
  <cp:lastModifiedBy>BAIB 2</cp:lastModifiedBy>
  <cp:lastPrinted>2017-12-19T21:34:13Z</cp:lastPrinted>
  <dcterms:created xsi:type="dcterms:W3CDTF">2013-01-16T18:57:35Z</dcterms:created>
  <dcterms:modified xsi:type="dcterms:W3CDTF">2018-01-08T07:33:25Z</dcterms:modified>
</cp:coreProperties>
</file>